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465" windowWidth="15960" windowHeight="16440"/>
  </bookViews>
  <sheets>
    <sheet name="REEBO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" i="1" l="1"/>
</calcChain>
</file>

<file path=xl/sharedStrings.xml><?xml version="1.0" encoding="utf-8"?>
<sst xmlns="http://schemas.openxmlformats.org/spreadsheetml/2006/main" count="695" uniqueCount="293">
  <si>
    <t>IMAGE</t>
  </si>
  <si>
    <t>REFERENCE</t>
  </si>
  <si>
    <t>MARQUE</t>
  </si>
  <si>
    <t>TYPE</t>
  </si>
  <si>
    <t>STYLE</t>
  </si>
  <si>
    <t>DESIGNATION</t>
  </si>
  <si>
    <t>GAMME</t>
  </si>
  <si>
    <t>QUANTITE</t>
  </si>
  <si>
    <t>TAILLES DISPO.</t>
  </si>
  <si>
    <t>CN5050</t>
  </si>
  <si>
    <t>REEBOK</t>
  </si>
  <si>
    <t>CHAUSSURE</t>
  </si>
  <si>
    <t>FEMME</t>
  </si>
  <si>
    <t>GURESU 2.0</t>
  </si>
  <si>
    <t>US</t>
  </si>
  <si>
    <t>[9-&gt;3]</t>
  </si>
  <si>
    <t>J90890</t>
  </si>
  <si>
    <t>HOMME</t>
  </si>
  <si>
    <t>R CROSSFIT NANO 2.0</t>
  </si>
  <si>
    <t>[9--&gt;2][10-&gt;1]</t>
  </si>
  <si>
    <t>DV7147</t>
  </si>
  <si>
    <t>WORKOUT PLUS RIPPLE MU</t>
  </si>
  <si>
    <t>[6--&gt;1][8--&gt;1][9--&gt;1][10--&gt;1][12-&gt;1]</t>
  </si>
  <si>
    <t>CN6794</t>
  </si>
  <si>
    <t>3D OP. 98</t>
  </si>
  <si>
    <t>[5-&gt;1][6-&gt;1][7-&gt;1][9-&gt;1][12-&gt;1]</t>
  </si>
  <si>
    <t>CN5483</t>
  </si>
  <si>
    <t>CL LTHR</t>
  </si>
  <si>
    <t>[8--&gt;2][9-&gt;1]</t>
  </si>
  <si>
    <t>CN3733</t>
  </si>
  <si>
    <t>CLUB C 85</t>
  </si>
  <si>
    <t>[6-&gt;1][8--&gt;1][9-&gt;3]</t>
  </si>
  <si>
    <t>CN2238</t>
  </si>
  <si>
    <t>FLOATRIDE RS ULTK URBAN</t>
  </si>
  <si>
    <t>[9-&gt;2][9--&gt;2][12-&gt;1]</t>
  </si>
  <si>
    <t>CN1944</t>
  </si>
  <si>
    <t>HAYASU LTD</t>
  </si>
  <si>
    <t>[7--&gt;1][8--&gt;1][9-&gt;1][9--&gt;2]</t>
  </si>
  <si>
    <t>CN0417</t>
  </si>
  <si>
    <t>REEBOK PRINT RUN DIST</t>
  </si>
  <si>
    <t>[6--&gt;1][7-&gt;1][8-&gt;1]</t>
  </si>
  <si>
    <t>CM9133</t>
  </si>
  <si>
    <t>REEBOK ASTRORIDE SOUL</t>
  </si>
  <si>
    <t>[6--&gt;1][7-&gt;1][8-&gt;1][8--&gt;1][9--&gt;1]</t>
  </si>
  <si>
    <t>CM9055</t>
  </si>
  <si>
    <t>CLUB C 85 NBK</t>
  </si>
  <si>
    <t>[4-&gt;3][5--&gt;2]</t>
  </si>
  <si>
    <t>BS9705</t>
  </si>
  <si>
    <t>WORKOUT PLUS NT</t>
  </si>
  <si>
    <t>[7-&gt;1][7--&gt;2][8-&gt;1][11-&gt;1]</t>
  </si>
  <si>
    <t>BS7766</t>
  </si>
  <si>
    <t>CLUB C 85 TEXTURAL</t>
  </si>
  <si>
    <t>[5--&gt;1][6--&gt;1][10-&gt;2][10--&gt;1]</t>
  </si>
  <si>
    <t>BD1587</t>
  </si>
  <si>
    <t>NPC II NE SHADES</t>
  </si>
  <si>
    <t>[5--&gt;1][6--&gt;1][7-&gt;3]</t>
  </si>
  <si>
    <t>DV4713</t>
  </si>
  <si>
    <t>ADULTE</t>
  </si>
  <si>
    <t>DAYTONA DMX EXPERIMENT</t>
  </si>
  <si>
    <t>[7-&gt;1][8-&gt;1][9-&gt;1][10-&gt;1][11-&gt;1]</t>
  </si>
  <si>
    <t>CN5235</t>
  </si>
  <si>
    <t>WORKOUT LO FVS</t>
  </si>
  <si>
    <t>[6--&gt;1][8--&gt;2][9-&gt;2][9--&gt;1]</t>
  </si>
  <si>
    <t>CN4958</t>
  </si>
  <si>
    <t>JUNIOR</t>
  </si>
  <si>
    <t>REEBOK ROYAL CLJOG 2</t>
  </si>
  <si>
    <t>[3--&gt;1][4--&gt;1][5--&gt;2][6-&gt;1]</t>
  </si>
  <si>
    <t>CN4818</t>
  </si>
  <si>
    <t>[4-&gt;1]</t>
  </si>
  <si>
    <t>CN4712</t>
  </si>
  <si>
    <t>FUSION FLEXWEAVE CAGE</t>
  </si>
  <si>
    <t>[5-&gt;1][6-&gt;1][7--&gt;2][10--&gt;1][11-&gt;1]</t>
  </si>
  <si>
    <t>CN3342</t>
  </si>
  <si>
    <t>PRINCESS LTHR</t>
  </si>
  <si>
    <t>[6--&gt;1][7--&gt;1][8--&gt;1][9--&gt;1][10-&gt;1][10--&gt;1]</t>
  </si>
  <si>
    <t>CN2582</t>
  </si>
  <si>
    <t>REEBOK FLOATRIDE RUN ULTK</t>
  </si>
  <si>
    <t>[8--&gt;1][9-&gt;1][10-&gt;1][10--&gt;1][12--&gt;2]</t>
  </si>
  <si>
    <t>CM9866</t>
  </si>
  <si>
    <t>CLUB C 85 FVS PS DESERT</t>
  </si>
  <si>
    <t>[6--&gt;1][7-&gt;1][7--&gt;3][9-&gt;1]</t>
  </si>
  <si>
    <t>CM9666</t>
  </si>
  <si>
    <t>WORKOUT PLUS SKK</t>
  </si>
  <si>
    <t>[7--&gt;1][8-&gt;2][9-&gt;1][10--&gt;1][12-&gt;1]</t>
  </si>
  <si>
    <t>CM8686</t>
  </si>
  <si>
    <t>CLUB C 85 S SHINE</t>
  </si>
  <si>
    <t>[6--&gt;1]</t>
  </si>
  <si>
    <t>BS8980</t>
  </si>
  <si>
    <t>CLASSIC LEATHER PASTEL</t>
  </si>
  <si>
    <t>[2-&gt;1][3-&gt;1][5--&gt;1][7-&gt;3]</t>
  </si>
  <si>
    <t>BS8063</t>
  </si>
  <si>
    <t>CL LTHR ZIP</t>
  </si>
  <si>
    <t>[4-&gt;1][5--&gt;1][6-&gt;2][7--&gt;2]</t>
  </si>
  <si>
    <t>BD4598</t>
  </si>
  <si>
    <t>SUBLITE AUTHENTIC 4.0</t>
  </si>
  <si>
    <t>[4--&gt;2][7--&gt;2][8-&gt;1][9-&gt;1]</t>
  </si>
  <si>
    <t>CN5950</t>
  </si>
  <si>
    <t>ULTRA CIRCUIT TR ULTK LM</t>
  </si>
  <si>
    <t>[4-&gt;2][4--&gt;2][5--&gt;1]</t>
  </si>
  <si>
    <t>CN5470</t>
  </si>
  <si>
    <t>PHASE 1 PRO</t>
  </si>
  <si>
    <t>[7-&gt;1][7--&gt;2][8-&gt;1][8--&gt;1][9-&gt;1][10-&gt;1]</t>
  </si>
  <si>
    <t>CN5382</t>
  </si>
  <si>
    <t>CL LEATHER MU</t>
  </si>
  <si>
    <t>[6--&gt;2][7-&gt;4][8--&gt;1]</t>
  </si>
  <si>
    <t>CN4608</t>
  </si>
  <si>
    <t>PUMP SUPREME JAQTAPE</t>
  </si>
  <si>
    <t>[6--&gt;2][9-&gt;1][9--&gt;1][10--&gt;2]</t>
  </si>
  <si>
    <t>CN3911</t>
  </si>
  <si>
    <t>3D OP. LITE</t>
  </si>
  <si>
    <t>[5--&gt;1][7-&gt;1][9-&gt;1][11-&gt;1][11--&gt;1][12-&gt;1][13-&gt;1]</t>
  </si>
  <si>
    <t>CN3874</t>
  </si>
  <si>
    <t>[7-&gt;1][8--&gt;3][10-&gt;2][10--&gt;1]</t>
  </si>
  <si>
    <t>CN1063</t>
  </si>
  <si>
    <t>AT SUPER 3.0 STEALTH</t>
  </si>
  <si>
    <t>[7--&gt;2][8-&gt;2][11-&gt;1][12-&gt;1][12--&gt;1]</t>
  </si>
  <si>
    <t>CN5512</t>
  </si>
  <si>
    <t>CL NYLON</t>
  </si>
  <si>
    <t>[6-&gt;1][6--&gt;1][7--&gt;2][8-&gt;1][8--&gt;1][10--&gt;2]</t>
  </si>
  <si>
    <t>CN5237</t>
  </si>
  <si>
    <t>FLOATRIDE RUN FLEXWEAVE</t>
  </si>
  <si>
    <t>[8--&gt;1][9-&gt;1][9--&gt;1][10-&gt;1][11-&gt;2][12-&gt;1][13-&gt;1]</t>
  </si>
  <si>
    <t>CN5016</t>
  </si>
  <si>
    <t>[7--&gt;8]</t>
  </si>
  <si>
    <t>CN2962</t>
  </si>
  <si>
    <t>[6-&gt;4][7-&gt;1][8-&gt;1][8--&gt;2][10-&gt;1]</t>
  </si>
  <si>
    <t>CN2937</t>
  </si>
  <si>
    <t>PUMP SUPREME</t>
  </si>
  <si>
    <t>[7--&gt;1][8-&gt;1][8--&gt;2][9-&gt;1][9--&gt;2][10-&gt;1]</t>
  </si>
  <si>
    <t>CN2863</t>
  </si>
  <si>
    <t>REEBOK FLOATRIDE 6000</t>
  </si>
  <si>
    <t>[6-&gt;1][6--&gt;2][7-&gt;2][8--&gt;2][9-&gt;1]</t>
  </si>
  <si>
    <t>CM9643</t>
  </si>
  <si>
    <t>DMX FUSION</t>
  </si>
  <si>
    <t>[7--&gt;1][8--&gt;2][9--&gt;1][11-&gt;1][11--&gt;1][13-&gt;2]</t>
  </si>
  <si>
    <t>CN5484</t>
  </si>
  <si>
    <t>[6--&gt;5][7-&gt;4]</t>
  </si>
  <si>
    <t>CN4734</t>
  </si>
  <si>
    <t>REEBOK LEGACYLIFTER</t>
  </si>
  <si>
    <t>[8-&gt;1]</t>
  </si>
  <si>
    <t>CN3810</t>
  </si>
  <si>
    <t>[6-&gt;2][6--&gt;1][7-&gt;1][8-&gt;1][8--&gt;2][9-&gt;1][12-&gt;1]</t>
  </si>
  <si>
    <t>CM9057</t>
  </si>
  <si>
    <t>[6--&gt;1][7-&gt;1][8-&gt;2][9-&gt;1][11--&gt;2][12-&gt;1]</t>
  </si>
  <si>
    <t>BS9110</t>
  </si>
  <si>
    <t>WORKOUT CLEAN ULTK</t>
  </si>
  <si>
    <t>[7--&gt;1][8-&gt;1][8--&gt;1][9-&gt;2][10-&gt;2][11--&gt;1]</t>
  </si>
  <si>
    <t>BS6606</t>
  </si>
  <si>
    <t>CLUB C 85 ZIP</t>
  </si>
  <si>
    <t>[5-&gt;1][5--&gt;1][6-&gt;4][6--&gt;1][9-&gt;1][10-&gt;1]</t>
  </si>
  <si>
    <t>CN5951</t>
  </si>
  <si>
    <t>[3-&gt;2][3--&gt;4][4-&gt;1][4--&gt;3]</t>
  </si>
  <si>
    <t>CN4492</t>
  </si>
  <si>
    <t>CL LTHR EXOTICS</t>
  </si>
  <si>
    <t>[7-&gt;1]</t>
  </si>
  <si>
    <t>CN2857</t>
  </si>
  <si>
    <t>FUSION FLEXWEAVE</t>
  </si>
  <si>
    <t>[5-&gt;1][8--&gt;1][9-&gt;1]</t>
  </si>
  <si>
    <t>CN0604</t>
  </si>
  <si>
    <t>F/S HI NBK</t>
  </si>
  <si>
    <t>[5--&gt;1][6-&gt;1][7-&gt;1][7--&gt;2][8--&gt;1][9-&gt;1][9--&gt;1][10-&gt;2]</t>
  </si>
  <si>
    <t>CM9789</t>
  </si>
  <si>
    <t>CL LTHR TEXTURAL</t>
  </si>
  <si>
    <t>[6-&gt;1][6--&gt;1][7-&gt;1][7--&gt;1][8-&gt;2][8--&gt;2][9-&gt;1]</t>
  </si>
  <si>
    <t>CN5240</t>
  </si>
  <si>
    <t>[5--&gt;2][6-&gt;2][6--&gt;2][7-&gt;3][9--&gt;1]</t>
  </si>
  <si>
    <t>CN1122</t>
  </si>
  <si>
    <t>CL NYLON COLD PASTEL</t>
  </si>
  <si>
    <t>[6-&gt;1][6--&gt;1][7--&gt;3][8--&gt;2][9-&gt;1][9--&gt;2][10-&gt;1]</t>
  </si>
  <si>
    <t>CN5239</t>
  </si>
  <si>
    <t>[5-&gt;2][6-&gt;1][6--&gt;3][7-&gt;1][7--&gt;1][9-&gt;1][9--&gt;2][10-&gt;1]</t>
  </si>
  <si>
    <t>CN5491</t>
  </si>
  <si>
    <t>CL LTHR DOUBLE</t>
  </si>
  <si>
    <t>[6-&gt;3][7--&gt;3][8-&gt;1][10-&gt;4][10--&gt;1]</t>
  </si>
  <si>
    <t>CN2138</t>
  </si>
  <si>
    <t>CL FLEXWEAVE</t>
  </si>
  <si>
    <t>[7--&gt;2][8--&gt;1][9--&gt;2][10-&gt;2][10--&gt;1][11--&gt;1][12--&gt;1][13-&gt;2]</t>
  </si>
  <si>
    <t>CN7263</t>
  </si>
  <si>
    <t>[5--&gt;1][6-&gt;1][6--&gt;4][7-&gt;1][7--&gt;2][8--&gt;2][9-&gt;1][9--&gt;1][10-&gt;2]</t>
  </si>
  <si>
    <t>BS8216</t>
  </si>
  <si>
    <t>[8-&gt;1][9-&gt;3][13-&gt;2]</t>
  </si>
  <si>
    <t>BS9723</t>
  </si>
  <si>
    <t>[8--&gt;2][9-&gt;4][10-&gt;3][10--&gt;2][11-&gt;2][11--&gt;3][12--&gt;1]</t>
  </si>
  <si>
    <t>CN3320</t>
  </si>
  <si>
    <t>COTTWEILER DESERT HIGH</t>
  </si>
  <si>
    <t>[8--&gt;4][9-&gt;4][10-&gt;3][10--&gt;4][11--&gt;1][12--&gt;2]</t>
  </si>
  <si>
    <t>CM9293</t>
  </si>
  <si>
    <t>CLUB C 85 MCC</t>
  </si>
  <si>
    <t>[5--&gt;1][6-&gt;1][6--&gt;2][7--&gt;1][8-&gt;2][8--&gt;9][9-&gt;9][10-&gt;17][10--&gt;19][11--&gt;10][12--&gt;10][13-&gt;2]</t>
  </si>
  <si>
    <t>BD1767</t>
  </si>
  <si>
    <t>SPEED LIGHT</t>
  </si>
  <si>
    <t>UK</t>
  </si>
  <si>
    <t>[10--&gt;12]</t>
  </si>
  <si>
    <t>v70293</t>
  </si>
  <si>
    <t>CL ARENA</t>
  </si>
  <si>
    <t>[3--&gt;10]</t>
  </si>
  <si>
    <t>BD1462</t>
  </si>
  <si>
    <t>RUNNING</t>
  </si>
  <si>
    <t>TRAIL VOYAGER 3.0</t>
  </si>
  <si>
    <t>[6--&gt;5][7-&gt;7][7--&gt;6][8-&gt;14][8--&gt;-1][9-&gt;-1][10-&gt;6]</t>
  </si>
  <si>
    <t>AR2814</t>
  </si>
  <si>
    <t>REEBOK ZPUMP FUSION 2.5</t>
  </si>
  <si>
    <t>[5-&gt;17][5--&gt;23][6-&gt;35][6--&gt;61][7-&gt;55][7--&gt;48][8-&gt;21][8--&gt;13][9-&gt;8]</t>
  </si>
  <si>
    <t>AR2819</t>
  </si>
  <si>
    <t>REEBOK Z PUMP FUSION 2.5 WP</t>
  </si>
  <si>
    <t>[5-&gt;33][5--&gt;59][6-&gt;123][6--&gt;147][7-&gt;134][7--&gt;102][8-&gt;56][8--&gt;14][9-&gt;10]</t>
  </si>
  <si>
    <t>BD5459</t>
  </si>
  <si>
    <t>SUBLITE XT CUSHION 2.0</t>
  </si>
  <si>
    <t>BD1426</t>
  </si>
  <si>
    <t>AZTECWL</t>
  </si>
  <si>
    <t>[3--&gt;173][4-&gt;345][5-&gt;95][6-&gt;193][6--&gt;66][7-&gt;154][7--&gt;57][8-&gt;254][8--&gt;145][9-&gt;206][9--&gt;82][10-&gt;74][10--&gt;4][11-&gt;61][12-&gt;1]</t>
  </si>
  <si>
    <t>AR2908</t>
  </si>
  <si>
    <t>RBKFLY</t>
  </si>
  <si>
    <t>[5-&gt;1]</t>
  </si>
  <si>
    <t>BD1435</t>
  </si>
  <si>
    <t>REEBOK RUN SUPREME 2.0</t>
  </si>
  <si>
    <t>[9--&gt;69][10-&gt;204][10--&gt;140]</t>
  </si>
  <si>
    <t>BD5072</t>
  </si>
  <si>
    <t>TWISTFORM BLAZE 3.0</t>
  </si>
  <si>
    <t>[1-&gt;11][1--&gt;13][2-&gt;13][2--&gt;13][3-&gt;15][K10.5-&gt;13][K11.5-&gt;13][K12-&gt;13][K13-&gt;14]</t>
  </si>
  <si>
    <t>BD2592</t>
  </si>
  <si>
    <t>REEBOK RISE SUPREME RG</t>
  </si>
  <si>
    <t>[6--&gt;7][7-&gt;16][7--&gt;10][8-&gt;10][8--&gt;5][9-&gt;2]</t>
  </si>
  <si>
    <t>BD5406</t>
  </si>
  <si>
    <t>LIFESTYLE</t>
  </si>
  <si>
    <t>CLUB 85 C 85 METALS</t>
  </si>
  <si>
    <t>[2--&gt;16][3-&gt;4][7--&gt;7][8-&gt;12][8--&gt;9]</t>
  </si>
  <si>
    <t>CN2486</t>
  </si>
  <si>
    <t>REEBOK SOCK RUNNER CAGED</t>
  </si>
  <si>
    <t>[5-&gt;3][6-&gt;5][7-&gt;3][7--&gt;1][8-&gt;4][8--&gt;1][9-&gt;2][9--&gt;3][10-&gt;4][10--&gt;2][11-&gt;1][11--&gt;1][12-&gt;1]</t>
  </si>
  <si>
    <t>CN2190</t>
  </si>
  <si>
    <t>PUMP SUPREME ENGINE</t>
  </si>
  <si>
    <t>[4-&gt;1][8--&gt;1][9-&gt;1][9--&gt;2][10-&gt;1][10--&gt;1][11-&gt;1][11--&gt;1][12-&gt;1]</t>
  </si>
  <si>
    <t>AR2454</t>
  </si>
  <si>
    <t>ZONE CUSHRUN 2.0</t>
  </si>
  <si>
    <t>[11-&gt;271][11--&gt;275][12-&gt;19][12--&gt;120]</t>
  </si>
  <si>
    <t>BS7499</t>
  </si>
  <si>
    <t>CL LEATHER KENDRICK</t>
  </si>
  <si>
    <t>[3--&gt;16][4-&gt;23][4--&gt;30][5-&gt;31][5--&gt;37][6-&gt;37][7-&gt;3]</t>
  </si>
  <si>
    <t>M46527</t>
  </si>
  <si>
    <t>F/S HI SUEDE II</t>
  </si>
  <si>
    <t>M46755</t>
  </si>
  <si>
    <t>CL NYLON SLIM GRAPH POP</t>
  </si>
  <si>
    <t>[6-&gt;1][6--&gt;3][7-&gt;1][7--&gt;5][8-&gt;1][8--&gt;3][9-&gt;2]</t>
  </si>
  <si>
    <t>M46559</t>
  </si>
  <si>
    <t>CL NYLON SLIM PIGMENT MSH</t>
  </si>
  <si>
    <t>V68467</t>
  </si>
  <si>
    <t>VENTILATOR GALLERY II</t>
  </si>
  <si>
    <t>[5--&gt;1]</t>
  </si>
  <si>
    <t>M47986</t>
  </si>
  <si>
    <t>REEBOK Z DUAL RUSH</t>
  </si>
  <si>
    <t>[4--&gt;1][5-&gt;1][5--&gt;2][6--&gt;1]</t>
  </si>
  <si>
    <t>V68295</t>
  </si>
  <si>
    <t>REEBOK ZPUMP FUSION 2.0</t>
  </si>
  <si>
    <t>[8--&gt;1]</t>
  </si>
  <si>
    <t>V72077</t>
  </si>
  <si>
    <t>REEBOK ZSTRIKE RUN</t>
  </si>
  <si>
    <t>M45863</t>
  </si>
  <si>
    <t>F/S HI SPIRIT</t>
  </si>
  <si>
    <t>[5--&gt;2][6-&gt;3][7-&gt;10][7--&gt;-1][2--&gt;-1]</t>
  </si>
  <si>
    <t>M47725</t>
  </si>
  <si>
    <t>REEBOK ONE CUSHION 2.0</t>
  </si>
  <si>
    <t>[6-&gt;1]</t>
  </si>
  <si>
    <t>M47682</t>
  </si>
  <si>
    <t>[5-&gt;1][5--&gt;1][6-&gt;1][6--&gt;2][7-&gt;1][7--&gt;3][8-&gt;1]</t>
  </si>
  <si>
    <t>M46479</t>
  </si>
  <si>
    <t>VENTILATOR CG</t>
  </si>
  <si>
    <t>[5--&gt;1][6-&gt;1][7-&gt;1][7--&gt;4][8-&gt;1]</t>
  </si>
  <si>
    <t>V70593</t>
  </si>
  <si>
    <t>FURYLITE ASYMM</t>
  </si>
  <si>
    <t>[1-&gt;1]</t>
  </si>
  <si>
    <t>V67334</t>
  </si>
  <si>
    <t>REEBOK ZQUICK SOUL GP</t>
  </si>
  <si>
    <t>[6-&gt;16][6--&gt;30][7-&gt;21][7--&gt;9][8-&gt;5]</t>
  </si>
  <si>
    <t>V72184</t>
  </si>
  <si>
    <t>SKYSCAPE VIVA CV</t>
  </si>
  <si>
    <t>[5-&gt;1][5--&gt;2][6-&gt;9][6--&gt;13][7-&gt;20][7--&gt;21][8-&gt;8][8--&gt;4]</t>
  </si>
  <si>
    <t>M49541</t>
  </si>
  <si>
    <t>REEBOK Z DUAL RUSH 2.0</t>
  </si>
  <si>
    <t>[5-&gt;1][5--&gt;7][6-&gt;27][6--&gt;35][7-&gt;47][7--&gt;41][8-&gt;17][8--&gt;4]</t>
  </si>
  <si>
    <t>V70615</t>
  </si>
  <si>
    <t>VENTILATOR AFFILIATES</t>
  </si>
  <si>
    <t>[4--&gt;1][5-&gt;2][5--&gt;2][6-&gt;1][7-&gt;1][7--&gt;1][8-&gt;1][9-&gt;1][9--&gt;15][10-&gt;8][10--&gt;1][11-&gt;2]</t>
  </si>
  <si>
    <t>V68315</t>
  </si>
  <si>
    <t>[5--&gt;6][6-&gt;9][6--&gt;14][7-&gt;19][7--&gt;6][8-&gt;6][8--&gt;4]</t>
  </si>
  <si>
    <t>V67296</t>
  </si>
  <si>
    <t>REEBOK ONE DISTANCE</t>
  </si>
  <si>
    <t>[5-&gt;1][5--&gt;11][6-&gt;12][6--&gt;22][7-&gt;32][7--&gt;13]</t>
  </si>
  <si>
    <t>V72078</t>
  </si>
  <si>
    <t>[5-&gt;2][5--&gt;5][6-&gt;16][6--&gt;25][7-&gt;30][7--&gt;25][8-&gt;10][8--&gt;4]</t>
  </si>
  <si>
    <t>V70781</t>
  </si>
  <si>
    <t>VENTILATOR SUMMER B</t>
  </si>
  <si>
    <t>[7-&gt;5][8-&gt;63]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</si>
</sst>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</font>
    <font>
      <b/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10"/>
        <bgColor auto="1"/>
      </patternFill>
    </fill>
  </fills>
  <borders count="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 applyNumberFormat="0" applyFill="0" applyBorder="0" applyProtection="0"/>
  </cellStyleXfs>
  <cellXfs count="11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Font="1" applyBorder="1" applyAlignment="1"/>
    <xf numFmtId="3" fontId="1" fillId="2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wrapText="1"/>
    </xf>
    <xf numFmtId="49" fontId="1" fillId="0" borderId="1" xfId="0" applyNumberFormat="1" applyFont="1" applyBorder="1" applyAlignment="1"/>
    <xf numFmtId="49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wrapText="1"/>
    </xf>
    <xf numFmtId="49" fontId="0" fillId="0" borderId="1" xfId="0" applyNumberFormat="1" applyFont="1" applyBorder="1" applyAlignment="1"/>
    <xf numFmtId="0" fontId="0" fillId="2" borderId="1" xfId="0" applyNumberFormat="1" applyFont="1" applyFill="1" applyBorder="1" applyAlignment="1"/>
    <xf numFmtId="49" fontId="0" fillId="2" borderId="1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76" Type="http://schemas.openxmlformats.org/officeDocument/2006/relationships/image" Target="../media/image76.jpeg"/><Relationship Id="rId84" Type="http://schemas.openxmlformats.org/officeDocument/2006/relationships/image" Target="../media/image84.jpeg"/><Relationship Id="rId89" Type="http://schemas.openxmlformats.org/officeDocument/2006/relationships/image" Target="../media/image89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87" Type="http://schemas.openxmlformats.org/officeDocument/2006/relationships/image" Target="../media/image87.jpeg"/><Relationship Id="rId5" Type="http://schemas.openxmlformats.org/officeDocument/2006/relationships/image" Target="../media/image5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90" Type="http://schemas.openxmlformats.org/officeDocument/2006/relationships/image" Target="../media/image90.jpeg"/><Relationship Id="rId95" Type="http://schemas.openxmlformats.org/officeDocument/2006/relationships/image" Target="../media/image95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77" Type="http://schemas.openxmlformats.org/officeDocument/2006/relationships/image" Target="../media/image77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93" Type="http://schemas.openxmlformats.org/officeDocument/2006/relationships/image" Target="../media/image93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91" Type="http://schemas.openxmlformats.org/officeDocument/2006/relationships/image" Target="../media/image91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94" Type="http://schemas.openxmlformats.org/officeDocument/2006/relationships/image" Target="../media/image94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971550</xdr:colOff>
      <xdr:row>2</xdr:row>
      <xdr:rowOff>704850</xdr:rowOff>
    </xdr:to>
    <xdr:pic>
      <xdr:nvPicPr>
        <xdr:cNvPr id="2" name="name" descr="name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0"/>
          <a:ext cx="971550" cy="7048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2</xdr:row>
      <xdr:rowOff>712470</xdr:rowOff>
    </xdr:from>
    <xdr:to>
      <xdr:col>0</xdr:col>
      <xdr:colOff>704850</xdr:colOff>
      <xdr:row>3</xdr:row>
      <xdr:rowOff>704850</xdr:rowOff>
    </xdr:to>
    <xdr:pic>
      <xdr:nvPicPr>
        <xdr:cNvPr id="3" name="name" descr="name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093469"/>
          <a:ext cx="704850" cy="70485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3</xdr:row>
      <xdr:rowOff>712470</xdr:rowOff>
    </xdr:from>
    <xdr:to>
      <xdr:col>0</xdr:col>
      <xdr:colOff>704850</xdr:colOff>
      <xdr:row>4</xdr:row>
      <xdr:rowOff>704849</xdr:rowOff>
    </xdr:to>
    <xdr:pic>
      <xdr:nvPicPr>
        <xdr:cNvPr id="4" name="name" descr="name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805939"/>
          <a:ext cx="704850" cy="7048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4</xdr:row>
      <xdr:rowOff>712469</xdr:rowOff>
    </xdr:from>
    <xdr:to>
      <xdr:col>0</xdr:col>
      <xdr:colOff>704850</xdr:colOff>
      <xdr:row>5</xdr:row>
      <xdr:rowOff>704849</xdr:rowOff>
    </xdr:to>
    <xdr:pic>
      <xdr:nvPicPr>
        <xdr:cNvPr id="5" name="name" descr="name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2518409"/>
          <a:ext cx="704850" cy="7048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5</xdr:row>
      <xdr:rowOff>712469</xdr:rowOff>
    </xdr:from>
    <xdr:to>
      <xdr:col>0</xdr:col>
      <xdr:colOff>704850</xdr:colOff>
      <xdr:row>6</xdr:row>
      <xdr:rowOff>704849</xdr:rowOff>
    </xdr:to>
    <xdr:pic>
      <xdr:nvPicPr>
        <xdr:cNvPr id="6" name="name" descr="name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3230879"/>
          <a:ext cx="704850" cy="7048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0</xdr:col>
      <xdr:colOff>704850</xdr:colOff>
      <xdr:row>7</xdr:row>
      <xdr:rowOff>704850</xdr:rowOff>
    </xdr:to>
    <xdr:pic>
      <xdr:nvPicPr>
        <xdr:cNvPr id="7" name="name" descr="name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3943350"/>
          <a:ext cx="704850" cy="7048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0</xdr:col>
      <xdr:colOff>704850</xdr:colOff>
      <xdr:row>8</xdr:row>
      <xdr:rowOff>704850</xdr:rowOff>
    </xdr:to>
    <xdr:pic>
      <xdr:nvPicPr>
        <xdr:cNvPr id="8" name="name" descr="name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4655820"/>
          <a:ext cx="704850" cy="7048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0</xdr:col>
      <xdr:colOff>704850</xdr:colOff>
      <xdr:row>9</xdr:row>
      <xdr:rowOff>704850</xdr:rowOff>
    </xdr:to>
    <xdr:pic>
      <xdr:nvPicPr>
        <xdr:cNvPr id="9" name="name" descr="name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5368290"/>
          <a:ext cx="704850" cy="7048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704850</xdr:colOff>
      <xdr:row>10</xdr:row>
      <xdr:rowOff>704850</xdr:rowOff>
    </xdr:to>
    <xdr:pic>
      <xdr:nvPicPr>
        <xdr:cNvPr id="10" name="name" descr="name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6080760"/>
          <a:ext cx="704850" cy="7048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0</xdr:col>
      <xdr:colOff>704850</xdr:colOff>
      <xdr:row>11</xdr:row>
      <xdr:rowOff>704850</xdr:rowOff>
    </xdr:to>
    <xdr:pic>
      <xdr:nvPicPr>
        <xdr:cNvPr id="11" name="name" descr="name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6793230"/>
          <a:ext cx="704850" cy="7048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11</xdr:row>
      <xdr:rowOff>712470</xdr:rowOff>
    </xdr:from>
    <xdr:to>
      <xdr:col>0</xdr:col>
      <xdr:colOff>704850</xdr:colOff>
      <xdr:row>12</xdr:row>
      <xdr:rowOff>704850</xdr:rowOff>
    </xdr:to>
    <xdr:pic>
      <xdr:nvPicPr>
        <xdr:cNvPr id="12" name="name" descr="name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7505700"/>
          <a:ext cx="704850" cy="7048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12</xdr:row>
      <xdr:rowOff>712469</xdr:rowOff>
    </xdr:from>
    <xdr:to>
      <xdr:col>0</xdr:col>
      <xdr:colOff>704850</xdr:colOff>
      <xdr:row>13</xdr:row>
      <xdr:rowOff>704849</xdr:rowOff>
    </xdr:to>
    <xdr:pic>
      <xdr:nvPicPr>
        <xdr:cNvPr id="13" name="name" descr="name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8218169"/>
          <a:ext cx="704850" cy="7048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13</xdr:row>
      <xdr:rowOff>712469</xdr:rowOff>
    </xdr:from>
    <xdr:to>
      <xdr:col>0</xdr:col>
      <xdr:colOff>704850</xdr:colOff>
      <xdr:row>14</xdr:row>
      <xdr:rowOff>704849</xdr:rowOff>
    </xdr:to>
    <xdr:pic>
      <xdr:nvPicPr>
        <xdr:cNvPr id="14" name="name" descr="name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8930639"/>
          <a:ext cx="704850" cy="7048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14</xdr:row>
      <xdr:rowOff>712469</xdr:rowOff>
    </xdr:from>
    <xdr:to>
      <xdr:col>0</xdr:col>
      <xdr:colOff>523875</xdr:colOff>
      <xdr:row>15</xdr:row>
      <xdr:rowOff>704849</xdr:rowOff>
    </xdr:to>
    <xdr:pic>
      <xdr:nvPicPr>
        <xdr:cNvPr id="15" name="name" descr="name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0" y="9643109"/>
          <a:ext cx="523875" cy="7048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15</xdr:row>
      <xdr:rowOff>712468</xdr:rowOff>
    </xdr:from>
    <xdr:to>
      <xdr:col>0</xdr:col>
      <xdr:colOff>704850</xdr:colOff>
      <xdr:row>16</xdr:row>
      <xdr:rowOff>704848</xdr:rowOff>
    </xdr:to>
    <xdr:pic>
      <xdr:nvPicPr>
        <xdr:cNvPr id="16" name="name" descr="name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0" y="10355578"/>
          <a:ext cx="704850" cy="7048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16</xdr:row>
      <xdr:rowOff>712468</xdr:rowOff>
    </xdr:from>
    <xdr:to>
      <xdr:col>0</xdr:col>
      <xdr:colOff>704850</xdr:colOff>
      <xdr:row>17</xdr:row>
      <xdr:rowOff>704848</xdr:rowOff>
    </xdr:to>
    <xdr:pic>
      <xdr:nvPicPr>
        <xdr:cNvPr id="17" name="name" descr="name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11068048"/>
          <a:ext cx="704850" cy="7048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17</xdr:row>
      <xdr:rowOff>712468</xdr:rowOff>
    </xdr:from>
    <xdr:to>
      <xdr:col>0</xdr:col>
      <xdr:colOff>704850</xdr:colOff>
      <xdr:row>18</xdr:row>
      <xdr:rowOff>704848</xdr:rowOff>
    </xdr:to>
    <xdr:pic>
      <xdr:nvPicPr>
        <xdr:cNvPr id="18" name="name" descr="name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0" y="11780518"/>
          <a:ext cx="704850" cy="7048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18</xdr:row>
      <xdr:rowOff>712467</xdr:rowOff>
    </xdr:from>
    <xdr:to>
      <xdr:col>0</xdr:col>
      <xdr:colOff>704850</xdr:colOff>
      <xdr:row>19</xdr:row>
      <xdr:rowOff>704847</xdr:rowOff>
    </xdr:to>
    <xdr:pic>
      <xdr:nvPicPr>
        <xdr:cNvPr id="19" name="name" descr="name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0" y="12492987"/>
          <a:ext cx="704850" cy="7048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19</xdr:row>
      <xdr:rowOff>712467</xdr:rowOff>
    </xdr:from>
    <xdr:to>
      <xdr:col>0</xdr:col>
      <xdr:colOff>704850</xdr:colOff>
      <xdr:row>20</xdr:row>
      <xdr:rowOff>704847</xdr:rowOff>
    </xdr:to>
    <xdr:pic>
      <xdr:nvPicPr>
        <xdr:cNvPr id="20" name="name" descr="name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0" y="13205457"/>
          <a:ext cx="704850" cy="7048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20</xdr:row>
      <xdr:rowOff>712467</xdr:rowOff>
    </xdr:from>
    <xdr:to>
      <xdr:col>0</xdr:col>
      <xdr:colOff>704850</xdr:colOff>
      <xdr:row>21</xdr:row>
      <xdr:rowOff>704847</xdr:rowOff>
    </xdr:to>
    <xdr:pic>
      <xdr:nvPicPr>
        <xdr:cNvPr id="21" name="name" descr="name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0" y="13917927"/>
          <a:ext cx="704850" cy="7048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21</xdr:row>
      <xdr:rowOff>712466</xdr:rowOff>
    </xdr:from>
    <xdr:to>
      <xdr:col>0</xdr:col>
      <xdr:colOff>704850</xdr:colOff>
      <xdr:row>22</xdr:row>
      <xdr:rowOff>704846</xdr:rowOff>
    </xdr:to>
    <xdr:pic>
      <xdr:nvPicPr>
        <xdr:cNvPr id="22" name="name" descr="name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0" y="14630396"/>
          <a:ext cx="704850" cy="7048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22</xdr:row>
      <xdr:rowOff>712466</xdr:rowOff>
    </xdr:from>
    <xdr:to>
      <xdr:col>0</xdr:col>
      <xdr:colOff>504825</xdr:colOff>
      <xdr:row>23</xdr:row>
      <xdr:rowOff>704846</xdr:rowOff>
    </xdr:to>
    <xdr:pic>
      <xdr:nvPicPr>
        <xdr:cNvPr id="23" name="name" descr="name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0" y="15342866"/>
          <a:ext cx="504825" cy="7048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23</xdr:row>
      <xdr:rowOff>712466</xdr:rowOff>
    </xdr:from>
    <xdr:to>
      <xdr:col>0</xdr:col>
      <xdr:colOff>704850</xdr:colOff>
      <xdr:row>24</xdr:row>
      <xdr:rowOff>704846</xdr:rowOff>
    </xdr:to>
    <xdr:pic>
      <xdr:nvPicPr>
        <xdr:cNvPr id="24" name="name" descr="name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16055336"/>
          <a:ext cx="704850" cy="7048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24</xdr:row>
      <xdr:rowOff>712465</xdr:rowOff>
    </xdr:from>
    <xdr:to>
      <xdr:col>0</xdr:col>
      <xdr:colOff>704850</xdr:colOff>
      <xdr:row>25</xdr:row>
      <xdr:rowOff>704846</xdr:rowOff>
    </xdr:to>
    <xdr:pic>
      <xdr:nvPicPr>
        <xdr:cNvPr id="25" name="name" descr="name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0" y="16767805"/>
          <a:ext cx="704850" cy="7048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25</xdr:row>
      <xdr:rowOff>712465</xdr:rowOff>
    </xdr:from>
    <xdr:to>
      <xdr:col>0</xdr:col>
      <xdr:colOff>704850</xdr:colOff>
      <xdr:row>26</xdr:row>
      <xdr:rowOff>704845</xdr:rowOff>
    </xdr:to>
    <xdr:pic>
      <xdr:nvPicPr>
        <xdr:cNvPr id="26" name="name" descr="name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0" y="17480275"/>
          <a:ext cx="704850" cy="7048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26</xdr:row>
      <xdr:rowOff>712465</xdr:rowOff>
    </xdr:from>
    <xdr:to>
      <xdr:col>0</xdr:col>
      <xdr:colOff>704850</xdr:colOff>
      <xdr:row>27</xdr:row>
      <xdr:rowOff>704845</xdr:rowOff>
    </xdr:to>
    <xdr:pic>
      <xdr:nvPicPr>
        <xdr:cNvPr id="27" name="name" descr="name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0" y="18192745"/>
          <a:ext cx="704850" cy="7048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27</xdr:row>
      <xdr:rowOff>712465</xdr:rowOff>
    </xdr:from>
    <xdr:to>
      <xdr:col>0</xdr:col>
      <xdr:colOff>704850</xdr:colOff>
      <xdr:row>28</xdr:row>
      <xdr:rowOff>704845</xdr:rowOff>
    </xdr:to>
    <xdr:pic>
      <xdr:nvPicPr>
        <xdr:cNvPr id="28" name="name" descr="name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0" y="18905215"/>
          <a:ext cx="704850" cy="7048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28</xdr:row>
      <xdr:rowOff>712464</xdr:rowOff>
    </xdr:from>
    <xdr:to>
      <xdr:col>0</xdr:col>
      <xdr:colOff>704850</xdr:colOff>
      <xdr:row>29</xdr:row>
      <xdr:rowOff>704844</xdr:rowOff>
    </xdr:to>
    <xdr:pic>
      <xdr:nvPicPr>
        <xdr:cNvPr id="29" name="name" descr="name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0" y="19617684"/>
          <a:ext cx="704850" cy="7048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29</xdr:row>
      <xdr:rowOff>712464</xdr:rowOff>
    </xdr:from>
    <xdr:to>
      <xdr:col>0</xdr:col>
      <xdr:colOff>704850</xdr:colOff>
      <xdr:row>30</xdr:row>
      <xdr:rowOff>704844</xdr:rowOff>
    </xdr:to>
    <xdr:pic>
      <xdr:nvPicPr>
        <xdr:cNvPr id="30" name="name" descr="name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0" y="20330154"/>
          <a:ext cx="704850" cy="7048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30</xdr:row>
      <xdr:rowOff>712464</xdr:rowOff>
    </xdr:from>
    <xdr:to>
      <xdr:col>0</xdr:col>
      <xdr:colOff>704850</xdr:colOff>
      <xdr:row>31</xdr:row>
      <xdr:rowOff>704844</xdr:rowOff>
    </xdr:to>
    <xdr:pic>
      <xdr:nvPicPr>
        <xdr:cNvPr id="31" name="name" descr="name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0" y="21042624"/>
          <a:ext cx="704850" cy="7048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31</xdr:row>
      <xdr:rowOff>712463</xdr:rowOff>
    </xdr:from>
    <xdr:to>
      <xdr:col>0</xdr:col>
      <xdr:colOff>704850</xdr:colOff>
      <xdr:row>32</xdr:row>
      <xdr:rowOff>704843</xdr:rowOff>
    </xdr:to>
    <xdr:pic>
      <xdr:nvPicPr>
        <xdr:cNvPr id="32" name="name" descr="name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0" y="21755093"/>
          <a:ext cx="704850" cy="7048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32</xdr:row>
      <xdr:rowOff>712463</xdr:rowOff>
    </xdr:from>
    <xdr:to>
      <xdr:col>0</xdr:col>
      <xdr:colOff>704850</xdr:colOff>
      <xdr:row>33</xdr:row>
      <xdr:rowOff>704843</xdr:rowOff>
    </xdr:to>
    <xdr:pic>
      <xdr:nvPicPr>
        <xdr:cNvPr id="33" name="name" descr="name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0" y="22467563"/>
          <a:ext cx="704850" cy="7048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33</xdr:row>
      <xdr:rowOff>712463</xdr:rowOff>
    </xdr:from>
    <xdr:to>
      <xdr:col>0</xdr:col>
      <xdr:colOff>704850</xdr:colOff>
      <xdr:row>34</xdr:row>
      <xdr:rowOff>704843</xdr:rowOff>
    </xdr:to>
    <xdr:pic>
      <xdr:nvPicPr>
        <xdr:cNvPr id="34" name="name" descr="name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0" y="23180033"/>
          <a:ext cx="704850" cy="7048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34</xdr:row>
      <xdr:rowOff>712462</xdr:rowOff>
    </xdr:from>
    <xdr:to>
      <xdr:col>0</xdr:col>
      <xdr:colOff>704850</xdr:colOff>
      <xdr:row>35</xdr:row>
      <xdr:rowOff>704842</xdr:rowOff>
    </xdr:to>
    <xdr:pic>
      <xdr:nvPicPr>
        <xdr:cNvPr id="35" name="name" descr="name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0" y="23892502"/>
          <a:ext cx="704850" cy="7048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35</xdr:row>
      <xdr:rowOff>712462</xdr:rowOff>
    </xdr:from>
    <xdr:to>
      <xdr:col>0</xdr:col>
      <xdr:colOff>704850</xdr:colOff>
      <xdr:row>36</xdr:row>
      <xdr:rowOff>704842</xdr:rowOff>
    </xdr:to>
    <xdr:pic>
      <xdr:nvPicPr>
        <xdr:cNvPr id="36" name="name" descr="name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0" y="24604972"/>
          <a:ext cx="704850" cy="7048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36</xdr:row>
      <xdr:rowOff>712462</xdr:rowOff>
    </xdr:from>
    <xdr:to>
      <xdr:col>0</xdr:col>
      <xdr:colOff>704850</xdr:colOff>
      <xdr:row>37</xdr:row>
      <xdr:rowOff>704843</xdr:rowOff>
    </xdr:to>
    <xdr:pic>
      <xdr:nvPicPr>
        <xdr:cNvPr id="37" name="name" descr="name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0" y="25317442"/>
          <a:ext cx="704850" cy="70485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37</xdr:row>
      <xdr:rowOff>712461</xdr:rowOff>
    </xdr:from>
    <xdr:to>
      <xdr:col>0</xdr:col>
      <xdr:colOff>704850</xdr:colOff>
      <xdr:row>38</xdr:row>
      <xdr:rowOff>704841</xdr:rowOff>
    </xdr:to>
    <xdr:pic>
      <xdr:nvPicPr>
        <xdr:cNvPr id="38" name="name" descr="name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0" y="26029911"/>
          <a:ext cx="704850" cy="7048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38</xdr:row>
      <xdr:rowOff>712463</xdr:rowOff>
    </xdr:from>
    <xdr:to>
      <xdr:col>0</xdr:col>
      <xdr:colOff>704850</xdr:colOff>
      <xdr:row>39</xdr:row>
      <xdr:rowOff>704843</xdr:rowOff>
    </xdr:to>
    <xdr:pic>
      <xdr:nvPicPr>
        <xdr:cNvPr id="39" name="name" descr="name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0" y="26742383"/>
          <a:ext cx="704850" cy="7048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39</xdr:row>
      <xdr:rowOff>712464</xdr:rowOff>
    </xdr:from>
    <xdr:to>
      <xdr:col>0</xdr:col>
      <xdr:colOff>704850</xdr:colOff>
      <xdr:row>40</xdr:row>
      <xdr:rowOff>704844</xdr:rowOff>
    </xdr:to>
    <xdr:pic>
      <xdr:nvPicPr>
        <xdr:cNvPr id="40" name="name" descr="name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0" y="27454854"/>
          <a:ext cx="704850" cy="7048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40</xdr:row>
      <xdr:rowOff>712465</xdr:rowOff>
    </xdr:from>
    <xdr:to>
      <xdr:col>0</xdr:col>
      <xdr:colOff>704850</xdr:colOff>
      <xdr:row>41</xdr:row>
      <xdr:rowOff>704845</xdr:rowOff>
    </xdr:to>
    <xdr:pic>
      <xdr:nvPicPr>
        <xdr:cNvPr id="41" name="name" descr="name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0" y="28167325"/>
          <a:ext cx="704850" cy="7048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41</xdr:row>
      <xdr:rowOff>712466</xdr:rowOff>
    </xdr:from>
    <xdr:to>
      <xdr:col>0</xdr:col>
      <xdr:colOff>704850</xdr:colOff>
      <xdr:row>42</xdr:row>
      <xdr:rowOff>704846</xdr:rowOff>
    </xdr:to>
    <xdr:pic>
      <xdr:nvPicPr>
        <xdr:cNvPr id="42" name="name" descr="name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0" y="28879796"/>
          <a:ext cx="704850" cy="7048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42</xdr:row>
      <xdr:rowOff>712468</xdr:rowOff>
    </xdr:from>
    <xdr:to>
      <xdr:col>0</xdr:col>
      <xdr:colOff>704850</xdr:colOff>
      <xdr:row>43</xdr:row>
      <xdr:rowOff>704848</xdr:rowOff>
    </xdr:to>
    <xdr:pic>
      <xdr:nvPicPr>
        <xdr:cNvPr id="43" name="name" descr="name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0" y="29592268"/>
          <a:ext cx="704850" cy="7048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43</xdr:row>
      <xdr:rowOff>712469</xdr:rowOff>
    </xdr:from>
    <xdr:to>
      <xdr:col>0</xdr:col>
      <xdr:colOff>704850</xdr:colOff>
      <xdr:row>44</xdr:row>
      <xdr:rowOff>704849</xdr:rowOff>
    </xdr:to>
    <xdr:pic>
      <xdr:nvPicPr>
        <xdr:cNvPr id="44" name="name" descr="name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0" y="30304739"/>
          <a:ext cx="704850" cy="7048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45</xdr:row>
      <xdr:rowOff>0</xdr:rowOff>
    </xdr:from>
    <xdr:to>
      <xdr:col>0</xdr:col>
      <xdr:colOff>704850</xdr:colOff>
      <xdr:row>45</xdr:row>
      <xdr:rowOff>704850</xdr:rowOff>
    </xdr:to>
    <xdr:pic>
      <xdr:nvPicPr>
        <xdr:cNvPr id="45" name="name" descr="name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0" y="31017210"/>
          <a:ext cx="704850" cy="7048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46</xdr:row>
      <xdr:rowOff>1</xdr:rowOff>
    </xdr:from>
    <xdr:to>
      <xdr:col>0</xdr:col>
      <xdr:colOff>704850</xdr:colOff>
      <xdr:row>46</xdr:row>
      <xdr:rowOff>704851</xdr:rowOff>
    </xdr:to>
    <xdr:pic>
      <xdr:nvPicPr>
        <xdr:cNvPr id="46" name="name" descr="name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0" y="31729681"/>
          <a:ext cx="704850" cy="7048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47</xdr:row>
      <xdr:rowOff>3</xdr:rowOff>
    </xdr:from>
    <xdr:to>
      <xdr:col>0</xdr:col>
      <xdr:colOff>704850</xdr:colOff>
      <xdr:row>47</xdr:row>
      <xdr:rowOff>704853</xdr:rowOff>
    </xdr:to>
    <xdr:pic>
      <xdr:nvPicPr>
        <xdr:cNvPr id="47" name="name" descr="name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0" y="32442153"/>
          <a:ext cx="704850" cy="7048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48</xdr:row>
      <xdr:rowOff>4</xdr:rowOff>
    </xdr:from>
    <xdr:to>
      <xdr:col>0</xdr:col>
      <xdr:colOff>466725</xdr:colOff>
      <xdr:row>48</xdr:row>
      <xdr:rowOff>704854</xdr:rowOff>
    </xdr:to>
    <xdr:pic>
      <xdr:nvPicPr>
        <xdr:cNvPr id="48" name="name" descr="name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0" y="33154624"/>
          <a:ext cx="466725" cy="7048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49</xdr:row>
      <xdr:rowOff>5</xdr:rowOff>
    </xdr:from>
    <xdr:to>
      <xdr:col>0</xdr:col>
      <xdr:colOff>704850</xdr:colOff>
      <xdr:row>49</xdr:row>
      <xdr:rowOff>704855</xdr:rowOff>
    </xdr:to>
    <xdr:pic>
      <xdr:nvPicPr>
        <xdr:cNvPr id="49" name="name" descr="name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>
          <a:off x="0" y="33867095"/>
          <a:ext cx="704850" cy="7048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50</xdr:row>
      <xdr:rowOff>6</xdr:rowOff>
    </xdr:from>
    <xdr:to>
      <xdr:col>0</xdr:col>
      <xdr:colOff>704850</xdr:colOff>
      <xdr:row>50</xdr:row>
      <xdr:rowOff>704856</xdr:rowOff>
    </xdr:to>
    <xdr:pic>
      <xdr:nvPicPr>
        <xdr:cNvPr id="50" name="name" descr="name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>
          <a:off x="0" y="34579566"/>
          <a:ext cx="704850" cy="7048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51</xdr:row>
      <xdr:rowOff>8</xdr:rowOff>
    </xdr:from>
    <xdr:to>
      <xdr:col>0</xdr:col>
      <xdr:colOff>704850</xdr:colOff>
      <xdr:row>51</xdr:row>
      <xdr:rowOff>704858</xdr:rowOff>
    </xdr:to>
    <xdr:pic>
      <xdr:nvPicPr>
        <xdr:cNvPr id="51" name="name" descr="name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0" y="35292038"/>
          <a:ext cx="704850" cy="7048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52</xdr:row>
      <xdr:rowOff>9</xdr:rowOff>
    </xdr:from>
    <xdr:to>
      <xdr:col>0</xdr:col>
      <xdr:colOff>704850</xdr:colOff>
      <xdr:row>52</xdr:row>
      <xdr:rowOff>704859</xdr:rowOff>
    </xdr:to>
    <xdr:pic>
      <xdr:nvPicPr>
        <xdr:cNvPr id="52" name="name" descr="name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0" y="36004509"/>
          <a:ext cx="704850" cy="7048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53</xdr:row>
      <xdr:rowOff>10</xdr:rowOff>
    </xdr:from>
    <xdr:to>
      <xdr:col>0</xdr:col>
      <xdr:colOff>704850</xdr:colOff>
      <xdr:row>53</xdr:row>
      <xdr:rowOff>704860</xdr:rowOff>
    </xdr:to>
    <xdr:pic>
      <xdr:nvPicPr>
        <xdr:cNvPr id="53" name="name" descr="name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0" y="36716980"/>
          <a:ext cx="704850" cy="7048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54</xdr:row>
      <xdr:rowOff>11</xdr:rowOff>
    </xdr:from>
    <xdr:to>
      <xdr:col>0</xdr:col>
      <xdr:colOff>942975</xdr:colOff>
      <xdr:row>54</xdr:row>
      <xdr:rowOff>704861</xdr:rowOff>
    </xdr:to>
    <xdr:pic>
      <xdr:nvPicPr>
        <xdr:cNvPr id="54" name="name" descr="name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0" y="37429451"/>
          <a:ext cx="942975" cy="7048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55</xdr:row>
      <xdr:rowOff>13</xdr:rowOff>
    </xdr:from>
    <xdr:to>
      <xdr:col>0</xdr:col>
      <xdr:colOff>704850</xdr:colOff>
      <xdr:row>55</xdr:row>
      <xdr:rowOff>704863</xdr:rowOff>
    </xdr:to>
    <xdr:pic>
      <xdr:nvPicPr>
        <xdr:cNvPr id="55" name="name" descr="name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38141923"/>
          <a:ext cx="704850" cy="7048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56</xdr:row>
      <xdr:rowOff>14</xdr:rowOff>
    </xdr:from>
    <xdr:to>
      <xdr:col>0</xdr:col>
      <xdr:colOff>704850</xdr:colOff>
      <xdr:row>56</xdr:row>
      <xdr:rowOff>704864</xdr:rowOff>
    </xdr:to>
    <xdr:pic>
      <xdr:nvPicPr>
        <xdr:cNvPr id="56" name="name" descr="name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0" y="38854394"/>
          <a:ext cx="704850" cy="7048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57</xdr:row>
      <xdr:rowOff>15</xdr:rowOff>
    </xdr:from>
    <xdr:to>
      <xdr:col>0</xdr:col>
      <xdr:colOff>704850</xdr:colOff>
      <xdr:row>57</xdr:row>
      <xdr:rowOff>704865</xdr:rowOff>
    </xdr:to>
    <xdr:pic>
      <xdr:nvPicPr>
        <xdr:cNvPr id="57" name="name" descr="name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0" y="39566865"/>
          <a:ext cx="704850" cy="7048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58</xdr:row>
      <xdr:rowOff>16</xdr:rowOff>
    </xdr:from>
    <xdr:to>
      <xdr:col>0</xdr:col>
      <xdr:colOff>704850</xdr:colOff>
      <xdr:row>58</xdr:row>
      <xdr:rowOff>704866</xdr:rowOff>
    </xdr:to>
    <xdr:pic>
      <xdr:nvPicPr>
        <xdr:cNvPr id="58" name="name" descr="name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0" y="40279336"/>
          <a:ext cx="704850" cy="7048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59</xdr:row>
      <xdr:rowOff>17</xdr:rowOff>
    </xdr:from>
    <xdr:to>
      <xdr:col>0</xdr:col>
      <xdr:colOff>704850</xdr:colOff>
      <xdr:row>59</xdr:row>
      <xdr:rowOff>704868</xdr:rowOff>
    </xdr:to>
    <xdr:pic>
      <xdr:nvPicPr>
        <xdr:cNvPr id="59" name="name" descr="name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>
          <a:off x="0" y="40991807"/>
          <a:ext cx="704850" cy="7048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60</xdr:row>
      <xdr:rowOff>19</xdr:rowOff>
    </xdr:from>
    <xdr:to>
      <xdr:col>0</xdr:col>
      <xdr:colOff>704850</xdr:colOff>
      <xdr:row>60</xdr:row>
      <xdr:rowOff>704869</xdr:rowOff>
    </xdr:to>
    <xdr:pic>
      <xdr:nvPicPr>
        <xdr:cNvPr id="60" name="name" descr="name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>
          <a:off x="0" y="41704279"/>
          <a:ext cx="704850" cy="7048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61</xdr:row>
      <xdr:rowOff>20</xdr:rowOff>
    </xdr:from>
    <xdr:to>
      <xdr:col>0</xdr:col>
      <xdr:colOff>704850</xdr:colOff>
      <xdr:row>61</xdr:row>
      <xdr:rowOff>704870</xdr:rowOff>
    </xdr:to>
    <xdr:pic>
      <xdr:nvPicPr>
        <xdr:cNvPr id="61" name="name" descr="name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>
          <a:off x="0" y="42416750"/>
          <a:ext cx="704850" cy="7048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62</xdr:row>
      <xdr:rowOff>21</xdr:rowOff>
    </xdr:from>
    <xdr:to>
      <xdr:col>0</xdr:col>
      <xdr:colOff>704850</xdr:colOff>
      <xdr:row>62</xdr:row>
      <xdr:rowOff>704871</xdr:rowOff>
    </xdr:to>
    <xdr:pic>
      <xdr:nvPicPr>
        <xdr:cNvPr id="62" name="name" descr="name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>
          <a:off x="0" y="43129221"/>
          <a:ext cx="704850" cy="7048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63</xdr:row>
      <xdr:rowOff>22</xdr:rowOff>
    </xdr:from>
    <xdr:to>
      <xdr:col>0</xdr:col>
      <xdr:colOff>704850</xdr:colOff>
      <xdr:row>63</xdr:row>
      <xdr:rowOff>704872</xdr:rowOff>
    </xdr:to>
    <xdr:pic>
      <xdr:nvPicPr>
        <xdr:cNvPr id="63" name="name" descr="name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0" y="43841692"/>
          <a:ext cx="704850" cy="7048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66</xdr:row>
      <xdr:rowOff>26</xdr:rowOff>
    </xdr:from>
    <xdr:to>
      <xdr:col>0</xdr:col>
      <xdr:colOff>704850</xdr:colOff>
      <xdr:row>66</xdr:row>
      <xdr:rowOff>704876</xdr:rowOff>
    </xdr:to>
    <xdr:pic>
      <xdr:nvPicPr>
        <xdr:cNvPr id="64" name="name" descr="name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>
          <a:off x="0" y="45979106"/>
          <a:ext cx="704850" cy="7048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67</xdr:row>
      <xdr:rowOff>27</xdr:rowOff>
    </xdr:from>
    <xdr:to>
      <xdr:col>0</xdr:col>
      <xdr:colOff>704850</xdr:colOff>
      <xdr:row>67</xdr:row>
      <xdr:rowOff>704877</xdr:rowOff>
    </xdr:to>
    <xdr:pic>
      <xdr:nvPicPr>
        <xdr:cNvPr id="65" name="name" descr="name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>
          <a:off x="0" y="46691577"/>
          <a:ext cx="704850" cy="7048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68</xdr:row>
      <xdr:rowOff>29</xdr:rowOff>
    </xdr:from>
    <xdr:to>
      <xdr:col>0</xdr:col>
      <xdr:colOff>704850</xdr:colOff>
      <xdr:row>68</xdr:row>
      <xdr:rowOff>704879</xdr:rowOff>
    </xdr:to>
    <xdr:pic>
      <xdr:nvPicPr>
        <xdr:cNvPr id="66" name="name" descr="name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>
          <a:off x="0" y="47404049"/>
          <a:ext cx="704850" cy="7048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69</xdr:row>
      <xdr:rowOff>30</xdr:rowOff>
    </xdr:from>
    <xdr:to>
      <xdr:col>0</xdr:col>
      <xdr:colOff>704850</xdr:colOff>
      <xdr:row>69</xdr:row>
      <xdr:rowOff>704880</xdr:rowOff>
    </xdr:to>
    <xdr:pic>
      <xdr:nvPicPr>
        <xdr:cNvPr id="67" name="name" descr="name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>
          <a:off x="0" y="48116520"/>
          <a:ext cx="704850" cy="7048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70</xdr:row>
      <xdr:rowOff>31</xdr:rowOff>
    </xdr:from>
    <xdr:to>
      <xdr:col>0</xdr:col>
      <xdr:colOff>704850</xdr:colOff>
      <xdr:row>70</xdr:row>
      <xdr:rowOff>704881</xdr:rowOff>
    </xdr:to>
    <xdr:pic>
      <xdr:nvPicPr>
        <xdr:cNvPr id="68" name="name" descr="name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>
          <a:off x="0" y="48828991"/>
          <a:ext cx="704850" cy="7048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71</xdr:row>
      <xdr:rowOff>32</xdr:rowOff>
    </xdr:from>
    <xdr:to>
      <xdr:col>0</xdr:col>
      <xdr:colOff>704850</xdr:colOff>
      <xdr:row>71</xdr:row>
      <xdr:rowOff>704882</xdr:rowOff>
    </xdr:to>
    <xdr:pic>
      <xdr:nvPicPr>
        <xdr:cNvPr id="69" name="name" descr="name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>
          <a:off x="0" y="49541462"/>
          <a:ext cx="704850" cy="7048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72</xdr:row>
      <xdr:rowOff>34</xdr:rowOff>
    </xdr:from>
    <xdr:to>
      <xdr:col>0</xdr:col>
      <xdr:colOff>704850</xdr:colOff>
      <xdr:row>72</xdr:row>
      <xdr:rowOff>704884</xdr:rowOff>
    </xdr:to>
    <xdr:pic>
      <xdr:nvPicPr>
        <xdr:cNvPr id="70" name="name" descr="name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>
          <a:off x="0" y="50253934"/>
          <a:ext cx="704850" cy="7048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73</xdr:row>
      <xdr:rowOff>35</xdr:rowOff>
    </xdr:from>
    <xdr:to>
      <xdr:col>0</xdr:col>
      <xdr:colOff>704850</xdr:colOff>
      <xdr:row>73</xdr:row>
      <xdr:rowOff>704885</xdr:rowOff>
    </xdr:to>
    <xdr:pic>
      <xdr:nvPicPr>
        <xdr:cNvPr id="71" name="name" descr="name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>
          <a:off x="0" y="50966405"/>
          <a:ext cx="704850" cy="7048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74</xdr:row>
      <xdr:rowOff>36</xdr:rowOff>
    </xdr:from>
    <xdr:to>
      <xdr:col>0</xdr:col>
      <xdr:colOff>704850</xdr:colOff>
      <xdr:row>74</xdr:row>
      <xdr:rowOff>704889</xdr:rowOff>
    </xdr:to>
    <xdr:pic>
      <xdr:nvPicPr>
        <xdr:cNvPr id="72" name="name" descr="name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>
          <a:off x="0" y="51678876"/>
          <a:ext cx="704850" cy="70485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75</xdr:row>
      <xdr:rowOff>34</xdr:rowOff>
    </xdr:from>
    <xdr:to>
      <xdr:col>0</xdr:col>
      <xdr:colOff>1085850</xdr:colOff>
      <xdr:row>75</xdr:row>
      <xdr:rowOff>704884</xdr:rowOff>
    </xdr:to>
    <xdr:pic>
      <xdr:nvPicPr>
        <xdr:cNvPr id="73" name="name" descr="name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>
          <a:off x="0" y="52391344"/>
          <a:ext cx="1085850" cy="7048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76</xdr:row>
      <xdr:rowOff>35</xdr:rowOff>
    </xdr:from>
    <xdr:to>
      <xdr:col>0</xdr:col>
      <xdr:colOff>561975</xdr:colOff>
      <xdr:row>76</xdr:row>
      <xdr:rowOff>704885</xdr:rowOff>
    </xdr:to>
    <xdr:pic>
      <xdr:nvPicPr>
        <xdr:cNvPr id="74" name="name" descr="name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>
          <a:off x="0" y="53103815"/>
          <a:ext cx="561975" cy="7048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77</xdr:row>
      <xdr:rowOff>37</xdr:rowOff>
    </xdr:from>
    <xdr:to>
      <xdr:col>0</xdr:col>
      <xdr:colOff>704850</xdr:colOff>
      <xdr:row>77</xdr:row>
      <xdr:rowOff>704887</xdr:rowOff>
    </xdr:to>
    <xdr:pic>
      <xdr:nvPicPr>
        <xdr:cNvPr id="75" name="name" descr="name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>
          <a:off x="0" y="53816287"/>
          <a:ext cx="704850" cy="7048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78</xdr:row>
      <xdr:rowOff>38</xdr:rowOff>
    </xdr:from>
    <xdr:to>
      <xdr:col>0</xdr:col>
      <xdr:colOff>590550</xdr:colOff>
      <xdr:row>78</xdr:row>
      <xdr:rowOff>704888</xdr:rowOff>
    </xdr:to>
    <xdr:pic>
      <xdr:nvPicPr>
        <xdr:cNvPr id="76" name="name" descr="name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>
          <a:off x="0" y="54528758"/>
          <a:ext cx="590550" cy="7048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79</xdr:row>
      <xdr:rowOff>39</xdr:rowOff>
    </xdr:from>
    <xdr:to>
      <xdr:col>0</xdr:col>
      <xdr:colOff>704850</xdr:colOff>
      <xdr:row>79</xdr:row>
      <xdr:rowOff>704889</xdr:rowOff>
    </xdr:to>
    <xdr:pic>
      <xdr:nvPicPr>
        <xdr:cNvPr id="77" name="name" descr="name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xfrm>
          <a:off x="0" y="55241229"/>
          <a:ext cx="704850" cy="7048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80</xdr:row>
      <xdr:rowOff>40</xdr:rowOff>
    </xdr:from>
    <xdr:to>
      <xdr:col>0</xdr:col>
      <xdr:colOff>733425</xdr:colOff>
      <xdr:row>80</xdr:row>
      <xdr:rowOff>704890</xdr:rowOff>
    </xdr:to>
    <xdr:pic>
      <xdr:nvPicPr>
        <xdr:cNvPr id="78" name="name" descr="name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>
          <a:off x="0" y="55953700"/>
          <a:ext cx="733425" cy="7048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82</xdr:row>
      <xdr:rowOff>43</xdr:rowOff>
    </xdr:from>
    <xdr:to>
      <xdr:col>0</xdr:col>
      <xdr:colOff>885825</xdr:colOff>
      <xdr:row>82</xdr:row>
      <xdr:rowOff>704893</xdr:rowOff>
    </xdr:to>
    <xdr:pic>
      <xdr:nvPicPr>
        <xdr:cNvPr id="79" name="name" descr="name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xfrm>
          <a:off x="0" y="57378643"/>
          <a:ext cx="885825" cy="7048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83</xdr:row>
      <xdr:rowOff>44</xdr:rowOff>
    </xdr:from>
    <xdr:to>
      <xdr:col>0</xdr:col>
      <xdr:colOff>704850</xdr:colOff>
      <xdr:row>83</xdr:row>
      <xdr:rowOff>704894</xdr:rowOff>
    </xdr:to>
    <xdr:pic>
      <xdr:nvPicPr>
        <xdr:cNvPr id="80" name="name" descr="name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xfrm>
          <a:off x="0" y="58091114"/>
          <a:ext cx="704850" cy="7048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84</xdr:row>
      <xdr:rowOff>45</xdr:rowOff>
    </xdr:from>
    <xdr:to>
      <xdr:col>0</xdr:col>
      <xdr:colOff>704850</xdr:colOff>
      <xdr:row>84</xdr:row>
      <xdr:rowOff>704895</xdr:rowOff>
    </xdr:to>
    <xdr:pic>
      <xdr:nvPicPr>
        <xdr:cNvPr id="81" name="name" descr="name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xfrm>
          <a:off x="0" y="58803585"/>
          <a:ext cx="704850" cy="7048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85</xdr:row>
      <xdr:rowOff>47</xdr:rowOff>
    </xdr:from>
    <xdr:to>
      <xdr:col>0</xdr:col>
      <xdr:colOff>1238250</xdr:colOff>
      <xdr:row>85</xdr:row>
      <xdr:rowOff>704897</xdr:rowOff>
    </xdr:to>
    <xdr:pic>
      <xdr:nvPicPr>
        <xdr:cNvPr id="82" name="name" descr="name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xfrm>
          <a:off x="0" y="59516057"/>
          <a:ext cx="1238250" cy="7048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86</xdr:row>
      <xdr:rowOff>48</xdr:rowOff>
    </xdr:from>
    <xdr:to>
      <xdr:col>0</xdr:col>
      <xdr:colOff>704850</xdr:colOff>
      <xdr:row>86</xdr:row>
      <xdr:rowOff>704898</xdr:rowOff>
    </xdr:to>
    <xdr:pic>
      <xdr:nvPicPr>
        <xdr:cNvPr id="83" name="name" descr="name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xfrm>
          <a:off x="0" y="60228528"/>
          <a:ext cx="704850" cy="7048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87</xdr:row>
      <xdr:rowOff>49</xdr:rowOff>
    </xdr:from>
    <xdr:to>
      <xdr:col>0</xdr:col>
      <xdr:colOff>704850</xdr:colOff>
      <xdr:row>87</xdr:row>
      <xdr:rowOff>704899</xdr:rowOff>
    </xdr:to>
    <xdr:pic>
      <xdr:nvPicPr>
        <xdr:cNvPr id="84" name="name" descr="name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xfrm>
          <a:off x="0" y="60940999"/>
          <a:ext cx="704850" cy="7048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88</xdr:row>
      <xdr:rowOff>50</xdr:rowOff>
    </xdr:from>
    <xdr:to>
      <xdr:col>0</xdr:col>
      <xdr:colOff>704850</xdr:colOff>
      <xdr:row>88</xdr:row>
      <xdr:rowOff>704900</xdr:rowOff>
    </xdr:to>
    <xdr:pic>
      <xdr:nvPicPr>
        <xdr:cNvPr id="85" name="name" descr="name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xfrm>
          <a:off x="0" y="61653470"/>
          <a:ext cx="704850" cy="7048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89</xdr:row>
      <xdr:rowOff>52</xdr:rowOff>
    </xdr:from>
    <xdr:to>
      <xdr:col>0</xdr:col>
      <xdr:colOff>704850</xdr:colOff>
      <xdr:row>89</xdr:row>
      <xdr:rowOff>704902</xdr:rowOff>
    </xdr:to>
    <xdr:pic>
      <xdr:nvPicPr>
        <xdr:cNvPr id="86" name="name" descr="name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xfrm>
          <a:off x="0" y="62365942"/>
          <a:ext cx="704850" cy="7048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90</xdr:row>
      <xdr:rowOff>53</xdr:rowOff>
    </xdr:from>
    <xdr:to>
      <xdr:col>0</xdr:col>
      <xdr:colOff>704850</xdr:colOff>
      <xdr:row>90</xdr:row>
      <xdr:rowOff>704903</xdr:rowOff>
    </xdr:to>
    <xdr:pic>
      <xdr:nvPicPr>
        <xdr:cNvPr id="87" name="name" descr="name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xfrm>
          <a:off x="0" y="63078413"/>
          <a:ext cx="704850" cy="7048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91</xdr:row>
      <xdr:rowOff>54</xdr:rowOff>
    </xdr:from>
    <xdr:to>
      <xdr:col>0</xdr:col>
      <xdr:colOff>704850</xdr:colOff>
      <xdr:row>91</xdr:row>
      <xdr:rowOff>704904</xdr:rowOff>
    </xdr:to>
    <xdr:pic>
      <xdr:nvPicPr>
        <xdr:cNvPr id="88" name="name" descr="name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xfrm>
          <a:off x="0" y="63790884"/>
          <a:ext cx="704850" cy="7048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92</xdr:row>
      <xdr:rowOff>55</xdr:rowOff>
    </xdr:from>
    <xdr:to>
      <xdr:col>0</xdr:col>
      <xdr:colOff>704850</xdr:colOff>
      <xdr:row>92</xdr:row>
      <xdr:rowOff>704905</xdr:rowOff>
    </xdr:to>
    <xdr:pic>
      <xdr:nvPicPr>
        <xdr:cNvPr id="89" name="name" descr="name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xfrm>
          <a:off x="0" y="64503355"/>
          <a:ext cx="704850" cy="7048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93</xdr:row>
      <xdr:rowOff>57</xdr:rowOff>
    </xdr:from>
    <xdr:to>
      <xdr:col>0</xdr:col>
      <xdr:colOff>704850</xdr:colOff>
      <xdr:row>93</xdr:row>
      <xdr:rowOff>704907</xdr:rowOff>
    </xdr:to>
    <xdr:pic>
      <xdr:nvPicPr>
        <xdr:cNvPr id="90" name="name" descr="name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xfrm>
          <a:off x="0" y="65215827"/>
          <a:ext cx="704850" cy="7048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94</xdr:row>
      <xdr:rowOff>58</xdr:rowOff>
    </xdr:from>
    <xdr:to>
      <xdr:col>0</xdr:col>
      <xdr:colOff>704850</xdr:colOff>
      <xdr:row>94</xdr:row>
      <xdr:rowOff>704908</xdr:rowOff>
    </xdr:to>
    <xdr:pic>
      <xdr:nvPicPr>
        <xdr:cNvPr id="91" name="name" descr="name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xfrm>
          <a:off x="0" y="65928298"/>
          <a:ext cx="704850" cy="7048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95</xdr:row>
      <xdr:rowOff>59</xdr:rowOff>
    </xdr:from>
    <xdr:to>
      <xdr:col>0</xdr:col>
      <xdr:colOff>704850</xdr:colOff>
      <xdr:row>95</xdr:row>
      <xdr:rowOff>704909</xdr:rowOff>
    </xdr:to>
    <xdr:pic>
      <xdr:nvPicPr>
        <xdr:cNvPr id="92" name="name" descr="name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xfrm>
          <a:off x="0" y="66640769"/>
          <a:ext cx="704850" cy="7048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96</xdr:row>
      <xdr:rowOff>60</xdr:rowOff>
    </xdr:from>
    <xdr:to>
      <xdr:col>0</xdr:col>
      <xdr:colOff>704850</xdr:colOff>
      <xdr:row>96</xdr:row>
      <xdr:rowOff>704910</xdr:rowOff>
    </xdr:to>
    <xdr:pic>
      <xdr:nvPicPr>
        <xdr:cNvPr id="93" name="name" descr="name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2"/>
        <a:stretch>
          <a:fillRect/>
        </a:stretch>
      </xdr:blipFill>
      <xdr:spPr>
        <a:xfrm>
          <a:off x="0" y="67353240"/>
          <a:ext cx="704850" cy="7048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97</xdr:row>
      <xdr:rowOff>62</xdr:rowOff>
    </xdr:from>
    <xdr:to>
      <xdr:col>0</xdr:col>
      <xdr:colOff>704850</xdr:colOff>
      <xdr:row>97</xdr:row>
      <xdr:rowOff>704912</xdr:rowOff>
    </xdr:to>
    <xdr:pic>
      <xdr:nvPicPr>
        <xdr:cNvPr id="94" name="name" descr="name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3"/>
        <a:stretch>
          <a:fillRect/>
        </a:stretch>
      </xdr:blipFill>
      <xdr:spPr>
        <a:xfrm>
          <a:off x="0" y="68065712"/>
          <a:ext cx="704850" cy="7048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98</xdr:row>
      <xdr:rowOff>63</xdr:rowOff>
    </xdr:from>
    <xdr:to>
      <xdr:col>0</xdr:col>
      <xdr:colOff>704850</xdr:colOff>
      <xdr:row>98</xdr:row>
      <xdr:rowOff>704913</xdr:rowOff>
    </xdr:to>
    <xdr:pic>
      <xdr:nvPicPr>
        <xdr:cNvPr id="95" name="name" descr="name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4"/>
        <a:stretch>
          <a:fillRect/>
        </a:stretch>
      </xdr:blipFill>
      <xdr:spPr>
        <a:xfrm>
          <a:off x="0" y="68778183"/>
          <a:ext cx="704850" cy="7048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99</xdr:row>
      <xdr:rowOff>64</xdr:rowOff>
    </xdr:from>
    <xdr:to>
      <xdr:col>0</xdr:col>
      <xdr:colOff>704850</xdr:colOff>
      <xdr:row>99</xdr:row>
      <xdr:rowOff>704914</xdr:rowOff>
    </xdr:to>
    <xdr:pic>
      <xdr:nvPicPr>
        <xdr:cNvPr id="96" name="name" descr="name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5"/>
        <a:stretch>
          <a:fillRect/>
        </a:stretch>
      </xdr:blipFill>
      <xdr:spPr>
        <a:xfrm>
          <a:off x="0" y="69490654"/>
          <a:ext cx="704850" cy="7048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0"/>
  <sheetViews>
    <sheetView showGridLines="0" tabSelected="1" workbookViewId="0"/>
  </sheetViews>
  <sheetFormatPr defaultColWidth="9" defaultRowHeight="15" customHeight="1" x14ac:dyDescent="0.25"/>
  <cols>
    <col min="1" max="1" width="20" style="1" customWidth="1"/>
    <col min="2" max="2" width="11.7109375" style="1" customWidth="1"/>
    <col min="3" max="3" width="8.140625" style="1" customWidth="1"/>
    <col min="4" max="5" width="11.7109375" style="1" customWidth="1"/>
    <col min="6" max="6" width="33" style="1" customWidth="1"/>
    <col min="7" max="7" width="7" style="1" customWidth="1"/>
    <col min="8" max="8" width="10.42578125" style="1" customWidth="1"/>
    <col min="9" max="9" width="40.42578125" style="1" customWidth="1"/>
    <col min="10" max="256" width="9" style="1" customWidth="1"/>
  </cols>
  <sheetData>
    <row r="1" spans="1:9" ht="15" customHeight="1" x14ac:dyDescent="0.25">
      <c r="A1" s="2"/>
      <c r="B1" s="2"/>
      <c r="C1" s="2"/>
      <c r="D1" s="2"/>
      <c r="E1" s="2"/>
      <c r="F1" s="2"/>
      <c r="G1" s="2"/>
      <c r="H1" s="3">
        <f>SUM(H3:H100)</f>
        <v>5738</v>
      </c>
      <c r="I1" s="4"/>
    </row>
    <row r="2" spans="1:9" ht="15" customHeight="1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6" t="s">
        <v>7</v>
      </c>
      <c r="I2" s="7" t="s">
        <v>8</v>
      </c>
    </row>
    <row r="3" spans="1:9" ht="56.1" customHeight="1" x14ac:dyDescent="0.25">
      <c r="A3" s="2"/>
      <c r="B3" s="8" t="s">
        <v>9</v>
      </c>
      <c r="C3" s="8" t="s">
        <v>10</v>
      </c>
      <c r="D3" s="8" t="s">
        <v>11</v>
      </c>
      <c r="E3" s="8" t="s">
        <v>12</v>
      </c>
      <c r="F3" s="8" t="s">
        <v>13</v>
      </c>
      <c r="G3" s="8" t="s">
        <v>14</v>
      </c>
      <c r="H3" s="9">
        <v>3</v>
      </c>
      <c r="I3" s="10" t="s">
        <v>15</v>
      </c>
    </row>
    <row r="4" spans="1:9" ht="56.1" customHeight="1" x14ac:dyDescent="0.25">
      <c r="A4" s="2"/>
      <c r="B4" s="8" t="s">
        <v>16</v>
      </c>
      <c r="C4" s="8" t="s">
        <v>10</v>
      </c>
      <c r="D4" s="8" t="s">
        <v>11</v>
      </c>
      <c r="E4" s="8" t="s">
        <v>17</v>
      </c>
      <c r="F4" s="8" t="s">
        <v>18</v>
      </c>
      <c r="G4" s="8" t="s">
        <v>14</v>
      </c>
      <c r="H4" s="9">
        <v>3</v>
      </c>
      <c r="I4" s="10" t="s">
        <v>19</v>
      </c>
    </row>
    <row r="5" spans="1:9" ht="56.1" customHeight="1" x14ac:dyDescent="0.25">
      <c r="A5" s="2"/>
      <c r="B5" s="8" t="s">
        <v>20</v>
      </c>
      <c r="C5" s="8" t="s">
        <v>10</v>
      </c>
      <c r="D5" s="8" t="s">
        <v>11</v>
      </c>
      <c r="E5" s="8" t="s">
        <v>17</v>
      </c>
      <c r="F5" s="8" t="s">
        <v>21</v>
      </c>
      <c r="G5" s="8" t="s">
        <v>14</v>
      </c>
      <c r="H5" s="9">
        <v>5</v>
      </c>
      <c r="I5" s="10" t="s">
        <v>22</v>
      </c>
    </row>
    <row r="6" spans="1:9" ht="56.1" customHeight="1" x14ac:dyDescent="0.25">
      <c r="A6" s="2"/>
      <c r="B6" s="8" t="s">
        <v>23</v>
      </c>
      <c r="C6" s="8" t="s">
        <v>10</v>
      </c>
      <c r="D6" s="8" t="s">
        <v>11</v>
      </c>
      <c r="E6" s="8" t="s">
        <v>17</v>
      </c>
      <c r="F6" s="8" t="s">
        <v>24</v>
      </c>
      <c r="G6" s="8" t="s">
        <v>14</v>
      </c>
      <c r="H6" s="9">
        <v>5</v>
      </c>
      <c r="I6" s="10" t="s">
        <v>25</v>
      </c>
    </row>
    <row r="7" spans="1:9" ht="56.1" customHeight="1" x14ac:dyDescent="0.25">
      <c r="A7" s="2"/>
      <c r="B7" s="8" t="s">
        <v>26</v>
      </c>
      <c r="C7" s="8" t="s">
        <v>10</v>
      </c>
      <c r="D7" s="8" t="s">
        <v>11</v>
      </c>
      <c r="E7" s="8" t="s">
        <v>12</v>
      </c>
      <c r="F7" s="8" t="s">
        <v>27</v>
      </c>
      <c r="G7" s="8" t="s">
        <v>14</v>
      </c>
      <c r="H7" s="9">
        <v>3</v>
      </c>
      <c r="I7" s="10" t="s">
        <v>28</v>
      </c>
    </row>
    <row r="8" spans="1:9" ht="56.1" customHeight="1" x14ac:dyDescent="0.25">
      <c r="A8" s="2"/>
      <c r="B8" s="8" t="s">
        <v>29</v>
      </c>
      <c r="C8" s="8" t="s">
        <v>10</v>
      </c>
      <c r="D8" s="8" t="s">
        <v>11</v>
      </c>
      <c r="E8" s="8" t="s">
        <v>12</v>
      </c>
      <c r="F8" s="8" t="s">
        <v>30</v>
      </c>
      <c r="G8" s="8" t="s">
        <v>14</v>
      </c>
      <c r="H8" s="9">
        <v>5</v>
      </c>
      <c r="I8" s="10" t="s">
        <v>31</v>
      </c>
    </row>
    <row r="9" spans="1:9" ht="56.1" customHeight="1" x14ac:dyDescent="0.25">
      <c r="A9" s="2"/>
      <c r="B9" s="8" t="s">
        <v>32</v>
      </c>
      <c r="C9" s="8" t="s">
        <v>10</v>
      </c>
      <c r="D9" s="8" t="s">
        <v>11</v>
      </c>
      <c r="E9" s="8" t="s">
        <v>17</v>
      </c>
      <c r="F9" s="8" t="s">
        <v>33</v>
      </c>
      <c r="G9" s="8" t="s">
        <v>14</v>
      </c>
      <c r="H9" s="9">
        <v>5</v>
      </c>
      <c r="I9" s="10" t="s">
        <v>34</v>
      </c>
    </row>
    <row r="10" spans="1:9" ht="56.1" customHeight="1" x14ac:dyDescent="0.25">
      <c r="A10" s="2"/>
      <c r="B10" s="8" t="s">
        <v>35</v>
      </c>
      <c r="C10" s="8" t="s">
        <v>10</v>
      </c>
      <c r="D10" s="8" t="s">
        <v>11</v>
      </c>
      <c r="E10" s="8" t="s">
        <v>12</v>
      </c>
      <c r="F10" s="8" t="s">
        <v>36</v>
      </c>
      <c r="G10" s="8" t="s">
        <v>14</v>
      </c>
      <c r="H10" s="9">
        <v>5</v>
      </c>
      <c r="I10" s="10" t="s">
        <v>37</v>
      </c>
    </row>
    <row r="11" spans="1:9" ht="56.1" customHeight="1" x14ac:dyDescent="0.25">
      <c r="A11" s="2"/>
      <c r="B11" s="8" t="s">
        <v>38</v>
      </c>
      <c r="C11" s="8" t="s">
        <v>10</v>
      </c>
      <c r="D11" s="8" t="s">
        <v>11</v>
      </c>
      <c r="E11" s="8" t="s">
        <v>12</v>
      </c>
      <c r="F11" s="8" t="s">
        <v>39</v>
      </c>
      <c r="G11" s="8" t="s">
        <v>14</v>
      </c>
      <c r="H11" s="9">
        <v>3</v>
      </c>
      <c r="I11" s="10" t="s">
        <v>40</v>
      </c>
    </row>
    <row r="12" spans="1:9" ht="56.1" customHeight="1" x14ac:dyDescent="0.25">
      <c r="A12" s="2"/>
      <c r="B12" s="8" t="s">
        <v>41</v>
      </c>
      <c r="C12" s="8" t="s">
        <v>10</v>
      </c>
      <c r="D12" s="8" t="s">
        <v>11</v>
      </c>
      <c r="E12" s="8" t="s">
        <v>12</v>
      </c>
      <c r="F12" s="8" t="s">
        <v>42</v>
      </c>
      <c r="G12" s="8" t="s">
        <v>14</v>
      </c>
      <c r="H12" s="9">
        <v>5</v>
      </c>
      <c r="I12" s="10" t="s">
        <v>43</v>
      </c>
    </row>
    <row r="13" spans="1:9" ht="56.1" customHeight="1" x14ac:dyDescent="0.25">
      <c r="A13" s="2"/>
      <c r="B13" s="8" t="s">
        <v>44</v>
      </c>
      <c r="C13" s="8" t="s">
        <v>10</v>
      </c>
      <c r="D13" s="8" t="s">
        <v>11</v>
      </c>
      <c r="E13" s="8" t="s">
        <v>12</v>
      </c>
      <c r="F13" s="8" t="s">
        <v>45</v>
      </c>
      <c r="G13" s="8" t="s">
        <v>14</v>
      </c>
      <c r="H13" s="9">
        <v>5</v>
      </c>
      <c r="I13" s="10" t="s">
        <v>46</v>
      </c>
    </row>
    <row r="14" spans="1:9" ht="56.1" customHeight="1" x14ac:dyDescent="0.25">
      <c r="A14" s="2"/>
      <c r="B14" s="8" t="s">
        <v>47</v>
      </c>
      <c r="C14" s="8" t="s">
        <v>10</v>
      </c>
      <c r="D14" s="8" t="s">
        <v>11</v>
      </c>
      <c r="E14" s="8" t="s">
        <v>17</v>
      </c>
      <c r="F14" s="8" t="s">
        <v>48</v>
      </c>
      <c r="G14" s="8" t="s">
        <v>14</v>
      </c>
      <c r="H14" s="9">
        <v>5</v>
      </c>
      <c r="I14" s="10" t="s">
        <v>49</v>
      </c>
    </row>
    <row r="15" spans="1:9" ht="56.1" customHeight="1" x14ac:dyDescent="0.25">
      <c r="A15" s="2"/>
      <c r="B15" s="8" t="s">
        <v>50</v>
      </c>
      <c r="C15" s="8" t="s">
        <v>10</v>
      </c>
      <c r="D15" s="8" t="s">
        <v>11</v>
      </c>
      <c r="E15" s="8" t="s">
        <v>12</v>
      </c>
      <c r="F15" s="8" t="s">
        <v>51</v>
      </c>
      <c r="G15" s="8" t="s">
        <v>14</v>
      </c>
      <c r="H15" s="9">
        <v>5</v>
      </c>
      <c r="I15" s="10" t="s">
        <v>52</v>
      </c>
    </row>
    <row r="16" spans="1:9" ht="56.1" customHeight="1" x14ac:dyDescent="0.25">
      <c r="A16" s="2"/>
      <c r="B16" s="8" t="s">
        <v>53</v>
      </c>
      <c r="C16" s="8" t="s">
        <v>10</v>
      </c>
      <c r="D16" s="8" t="s">
        <v>11</v>
      </c>
      <c r="E16" s="8" t="s">
        <v>12</v>
      </c>
      <c r="F16" s="8" t="s">
        <v>54</v>
      </c>
      <c r="G16" s="8" t="s">
        <v>14</v>
      </c>
      <c r="H16" s="9">
        <v>5</v>
      </c>
      <c r="I16" s="10" t="s">
        <v>55</v>
      </c>
    </row>
    <row r="17" spans="1:9" ht="56.1" customHeight="1" x14ac:dyDescent="0.25">
      <c r="A17" s="2"/>
      <c r="B17" s="8" t="s">
        <v>56</v>
      </c>
      <c r="C17" s="8" t="s">
        <v>10</v>
      </c>
      <c r="D17" s="8" t="s">
        <v>11</v>
      </c>
      <c r="E17" s="8" t="s">
        <v>57</v>
      </c>
      <c r="F17" s="8" t="s">
        <v>58</v>
      </c>
      <c r="G17" s="8" t="s">
        <v>14</v>
      </c>
      <c r="H17" s="9">
        <v>5</v>
      </c>
      <c r="I17" s="10" t="s">
        <v>59</v>
      </c>
    </row>
    <row r="18" spans="1:9" ht="56.1" customHeight="1" x14ac:dyDescent="0.25">
      <c r="A18" s="2"/>
      <c r="B18" s="8" t="s">
        <v>60</v>
      </c>
      <c r="C18" s="8" t="s">
        <v>10</v>
      </c>
      <c r="D18" s="8" t="s">
        <v>11</v>
      </c>
      <c r="E18" s="8" t="s">
        <v>12</v>
      </c>
      <c r="F18" s="8" t="s">
        <v>61</v>
      </c>
      <c r="G18" s="8" t="s">
        <v>14</v>
      </c>
      <c r="H18" s="9">
        <v>6</v>
      </c>
      <c r="I18" s="10" t="s">
        <v>62</v>
      </c>
    </row>
    <row r="19" spans="1:9" ht="56.1" customHeight="1" x14ac:dyDescent="0.25">
      <c r="A19" s="2"/>
      <c r="B19" s="8" t="s">
        <v>63</v>
      </c>
      <c r="C19" s="8" t="s">
        <v>10</v>
      </c>
      <c r="D19" s="8" t="s">
        <v>11</v>
      </c>
      <c r="E19" s="8" t="s">
        <v>64</v>
      </c>
      <c r="F19" s="8" t="s">
        <v>65</v>
      </c>
      <c r="G19" s="8" t="s">
        <v>14</v>
      </c>
      <c r="H19" s="9">
        <v>5</v>
      </c>
      <c r="I19" s="10" t="s">
        <v>66</v>
      </c>
    </row>
    <row r="20" spans="1:9" ht="56.1" customHeight="1" x14ac:dyDescent="0.25">
      <c r="A20" s="2"/>
      <c r="B20" s="8" t="s">
        <v>67</v>
      </c>
      <c r="C20" s="8" t="s">
        <v>10</v>
      </c>
      <c r="D20" s="8" t="s">
        <v>11</v>
      </c>
      <c r="E20" s="8" t="s">
        <v>64</v>
      </c>
      <c r="F20" s="8" t="s">
        <v>65</v>
      </c>
      <c r="G20" s="8" t="s">
        <v>14</v>
      </c>
      <c r="H20" s="9">
        <v>1</v>
      </c>
      <c r="I20" s="10" t="s">
        <v>68</v>
      </c>
    </row>
    <row r="21" spans="1:9" ht="56.1" customHeight="1" x14ac:dyDescent="0.25">
      <c r="A21" s="2"/>
      <c r="B21" s="8" t="s">
        <v>69</v>
      </c>
      <c r="C21" s="8" t="s">
        <v>10</v>
      </c>
      <c r="D21" s="8" t="s">
        <v>11</v>
      </c>
      <c r="E21" s="8" t="s">
        <v>12</v>
      </c>
      <c r="F21" s="8" t="s">
        <v>70</v>
      </c>
      <c r="G21" s="8" t="s">
        <v>14</v>
      </c>
      <c r="H21" s="9">
        <v>6</v>
      </c>
      <c r="I21" s="10" t="s">
        <v>71</v>
      </c>
    </row>
    <row r="22" spans="1:9" ht="56.1" customHeight="1" x14ac:dyDescent="0.25">
      <c r="A22" s="2"/>
      <c r="B22" s="8" t="s">
        <v>72</v>
      </c>
      <c r="C22" s="8" t="s">
        <v>10</v>
      </c>
      <c r="D22" s="8" t="s">
        <v>11</v>
      </c>
      <c r="E22" s="8" t="s">
        <v>12</v>
      </c>
      <c r="F22" s="8" t="s">
        <v>73</v>
      </c>
      <c r="G22" s="8" t="s">
        <v>14</v>
      </c>
      <c r="H22" s="9">
        <v>6</v>
      </c>
      <c r="I22" s="10" t="s">
        <v>74</v>
      </c>
    </row>
    <row r="23" spans="1:9" ht="56.1" customHeight="1" x14ac:dyDescent="0.25">
      <c r="A23" s="2"/>
      <c r="B23" s="8" t="s">
        <v>75</v>
      </c>
      <c r="C23" s="8" t="s">
        <v>10</v>
      </c>
      <c r="D23" s="8" t="s">
        <v>11</v>
      </c>
      <c r="E23" s="8" t="s">
        <v>17</v>
      </c>
      <c r="F23" s="8" t="s">
        <v>76</v>
      </c>
      <c r="G23" s="8" t="s">
        <v>14</v>
      </c>
      <c r="H23" s="9">
        <v>6</v>
      </c>
      <c r="I23" s="10" t="s">
        <v>77</v>
      </c>
    </row>
    <row r="24" spans="1:9" ht="56.1" customHeight="1" x14ac:dyDescent="0.25">
      <c r="A24" s="2"/>
      <c r="B24" s="8" t="s">
        <v>78</v>
      </c>
      <c r="C24" s="8" t="s">
        <v>10</v>
      </c>
      <c r="D24" s="8" t="s">
        <v>11</v>
      </c>
      <c r="E24" s="8" t="s">
        <v>12</v>
      </c>
      <c r="F24" s="8" t="s">
        <v>79</v>
      </c>
      <c r="G24" s="8" t="s">
        <v>14</v>
      </c>
      <c r="H24" s="9">
        <v>6</v>
      </c>
      <c r="I24" s="10" t="s">
        <v>80</v>
      </c>
    </row>
    <row r="25" spans="1:9" ht="56.1" customHeight="1" x14ac:dyDescent="0.25">
      <c r="A25" s="2"/>
      <c r="B25" s="8" t="s">
        <v>81</v>
      </c>
      <c r="C25" s="8" t="s">
        <v>10</v>
      </c>
      <c r="D25" s="8" t="s">
        <v>11</v>
      </c>
      <c r="E25" s="8" t="s">
        <v>17</v>
      </c>
      <c r="F25" s="8" t="s">
        <v>82</v>
      </c>
      <c r="G25" s="8" t="s">
        <v>14</v>
      </c>
      <c r="H25" s="9">
        <v>6</v>
      </c>
      <c r="I25" s="10" t="s">
        <v>83</v>
      </c>
    </row>
    <row r="26" spans="1:9" ht="56.1" customHeight="1" x14ac:dyDescent="0.25">
      <c r="A26" s="2"/>
      <c r="B26" s="8" t="s">
        <v>84</v>
      </c>
      <c r="C26" s="8" t="s">
        <v>10</v>
      </c>
      <c r="D26" s="8" t="s">
        <v>11</v>
      </c>
      <c r="E26" s="8" t="s">
        <v>12</v>
      </c>
      <c r="F26" s="8" t="s">
        <v>85</v>
      </c>
      <c r="G26" s="8" t="s">
        <v>14</v>
      </c>
      <c r="H26" s="9">
        <v>1</v>
      </c>
      <c r="I26" s="10" t="s">
        <v>86</v>
      </c>
    </row>
    <row r="27" spans="1:9" ht="56.1" customHeight="1" x14ac:dyDescent="0.25">
      <c r="A27" s="2"/>
      <c r="B27" s="8" t="s">
        <v>87</v>
      </c>
      <c r="C27" s="8" t="s">
        <v>10</v>
      </c>
      <c r="D27" s="8" t="s">
        <v>11</v>
      </c>
      <c r="E27" s="8" t="s">
        <v>64</v>
      </c>
      <c r="F27" s="8" t="s">
        <v>88</v>
      </c>
      <c r="G27" s="8" t="s">
        <v>14</v>
      </c>
      <c r="H27" s="9">
        <v>6</v>
      </c>
      <c r="I27" s="10" t="s">
        <v>89</v>
      </c>
    </row>
    <row r="28" spans="1:9" ht="56.1" customHeight="1" x14ac:dyDescent="0.25">
      <c r="A28" s="2"/>
      <c r="B28" s="8" t="s">
        <v>90</v>
      </c>
      <c r="C28" s="8" t="s">
        <v>10</v>
      </c>
      <c r="D28" s="8" t="s">
        <v>11</v>
      </c>
      <c r="E28" s="8" t="s">
        <v>12</v>
      </c>
      <c r="F28" s="8" t="s">
        <v>91</v>
      </c>
      <c r="G28" s="8" t="s">
        <v>14</v>
      </c>
      <c r="H28" s="9">
        <v>6</v>
      </c>
      <c r="I28" s="10" t="s">
        <v>92</v>
      </c>
    </row>
    <row r="29" spans="1:9" ht="56.1" customHeight="1" x14ac:dyDescent="0.25">
      <c r="A29" s="2"/>
      <c r="B29" s="8" t="s">
        <v>93</v>
      </c>
      <c r="C29" s="8" t="s">
        <v>10</v>
      </c>
      <c r="D29" s="8" t="s">
        <v>11</v>
      </c>
      <c r="E29" s="8" t="s">
        <v>12</v>
      </c>
      <c r="F29" s="8" t="s">
        <v>94</v>
      </c>
      <c r="G29" s="8" t="s">
        <v>14</v>
      </c>
      <c r="H29" s="9">
        <v>6</v>
      </c>
      <c r="I29" s="10" t="s">
        <v>95</v>
      </c>
    </row>
    <row r="30" spans="1:9" ht="56.1" customHeight="1" x14ac:dyDescent="0.25">
      <c r="A30" s="2"/>
      <c r="B30" s="8" t="s">
        <v>96</v>
      </c>
      <c r="C30" s="8" t="s">
        <v>10</v>
      </c>
      <c r="D30" s="8" t="s">
        <v>11</v>
      </c>
      <c r="E30" s="8" t="s">
        <v>12</v>
      </c>
      <c r="F30" s="8" t="s">
        <v>97</v>
      </c>
      <c r="G30" s="8" t="s">
        <v>14</v>
      </c>
      <c r="H30" s="9">
        <v>5</v>
      </c>
      <c r="I30" s="10" t="s">
        <v>98</v>
      </c>
    </row>
    <row r="31" spans="1:9" ht="56.1" customHeight="1" x14ac:dyDescent="0.25">
      <c r="A31" s="2"/>
      <c r="B31" s="8" t="s">
        <v>99</v>
      </c>
      <c r="C31" s="8" t="s">
        <v>10</v>
      </c>
      <c r="D31" s="8" t="s">
        <v>11</v>
      </c>
      <c r="E31" s="8" t="s">
        <v>12</v>
      </c>
      <c r="F31" s="8" t="s">
        <v>100</v>
      </c>
      <c r="G31" s="8" t="s">
        <v>14</v>
      </c>
      <c r="H31" s="9">
        <v>7</v>
      </c>
      <c r="I31" s="10" t="s">
        <v>101</v>
      </c>
    </row>
    <row r="32" spans="1:9" ht="56.1" customHeight="1" x14ac:dyDescent="0.25">
      <c r="A32" s="2"/>
      <c r="B32" s="8" t="s">
        <v>102</v>
      </c>
      <c r="C32" s="8" t="s">
        <v>10</v>
      </c>
      <c r="D32" s="8" t="s">
        <v>11</v>
      </c>
      <c r="E32" s="8" t="s">
        <v>17</v>
      </c>
      <c r="F32" s="8" t="s">
        <v>103</v>
      </c>
      <c r="G32" s="8" t="s">
        <v>14</v>
      </c>
      <c r="H32" s="9">
        <v>7</v>
      </c>
      <c r="I32" s="10" t="s">
        <v>104</v>
      </c>
    </row>
    <row r="33" spans="1:9" ht="56.1" customHeight="1" x14ac:dyDescent="0.25">
      <c r="A33" s="2"/>
      <c r="B33" s="8" t="s">
        <v>105</v>
      </c>
      <c r="C33" s="8" t="s">
        <v>10</v>
      </c>
      <c r="D33" s="8" t="s">
        <v>11</v>
      </c>
      <c r="E33" s="8" t="s">
        <v>57</v>
      </c>
      <c r="F33" s="8" t="s">
        <v>106</v>
      </c>
      <c r="G33" s="8" t="s">
        <v>14</v>
      </c>
      <c r="H33" s="9">
        <v>6</v>
      </c>
      <c r="I33" s="10" t="s">
        <v>107</v>
      </c>
    </row>
    <row r="34" spans="1:9" ht="56.1" customHeight="1" x14ac:dyDescent="0.25">
      <c r="A34" s="2"/>
      <c r="B34" s="8" t="s">
        <v>108</v>
      </c>
      <c r="C34" s="8" t="s">
        <v>10</v>
      </c>
      <c r="D34" s="8" t="s">
        <v>11</v>
      </c>
      <c r="E34" s="8" t="s">
        <v>57</v>
      </c>
      <c r="F34" s="8" t="s">
        <v>109</v>
      </c>
      <c r="G34" s="8" t="s">
        <v>14</v>
      </c>
      <c r="H34" s="9">
        <v>7</v>
      </c>
      <c r="I34" s="10" t="s">
        <v>110</v>
      </c>
    </row>
    <row r="35" spans="1:9" ht="56.1" customHeight="1" x14ac:dyDescent="0.25">
      <c r="A35" s="2"/>
      <c r="B35" s="8" t="s">
        <v>111</v>
      </c>
      <c r="C35" s="8" t="s">
        <v>10</v>
      </c>
      <c r="D35" s="8" t="s">
        <v>11</v>
      </c>
      <c r="E35" s="8" t="s">
        <v>17</v>
      </c>
      <c r="F35" s="8" t="s">
        <v>103</v>
      </c>
      <c r="G35" s="8" t="s">
        <v>14</v>
      </c>
      <c r="H35" s="9">
        <v>7</v>
      </c>
      <c r="I35" s="10" t="s">
        <v>112</v>
      </c>
    </row>
    <row r="36" spans="1:9" ht="56.1" customHeight="1" x14ac:dyDescent="0.25">
      <c r="A36" s="2"/>
      <c r="B36" s="8" t="s">
        <v>113</v>
      </c>
      <c r="C36" s="8" t="s">
        <v>10</v>
      </c>
      <c r="D36" s="8" t="s">
        <v>11</v>
      </c>
      <c r="E36" s="8" t="s">
        <v>17</v>
      </c>
      <c r="F36" s="8" t="s">
        <v>114</v>
      </c>
      <c r="G36" s="8" t="s">
        <v>14</v>
      </c>
      <c r="H36" s="9">
        <v>7</v>
      </c>
      <c r="I36" s="10" t="s">
        <v>115</v>
      </c>
    </row>
    <row r="37" spans="1:9" ht="56.1" customHeight="1" x14ac:dyDescent="0.25">
      <c r="A37" s="2"/>
      <c r="B37" s="8" t="s">
        <v>116</v>
      </c>
      <c r="C37" s="8" t="s">
        <v>10</v>
      </c>
      <c r="D37" s="8" t="s">
        <v>11</v>
      </c>
      <c r="E37" s="8" t="s">
        <v>12</v>
      </c>
      <c r="F37" s="8" t="s">
        <v>117</v>
      </c>
      <c r="G37" s="8" t="s">
        <v>14</v>
      </c>
      <c r="H37" s="9">
        <v>8</v>
      </c>
      <c r="I37" s="10" t="s">
        <v>118</v>
      </c>
    </row>
    <row r="38" spans="1:9" ht="56.1" customHeight="1" x14ac:dyDescent="0.25">
      <c r="A38" s="2"/>
      <c r="B38" s="8" t="s">
        <v>119</v>
      </c>
      <c r="C38" s="8" t="s">
        <v>10</v>
      </c>
      <c r="D38" s="8" t="s">
        <v>11</v>
      </c>
      <c r="E38" s="8" t="s">
        <v>17</v>
      </c>
      <c r="F38" s="8" t="s">
        <v>120</v>
      </c>
      <c r="G38" s="8" t="s">
        <v>14</v>
      </c>
      <c r="H38" s="9">
        <v>8</v>
      </c>
      <c r="I38" s="10" t="s">
        <v>121</v>
      </c>
    </row>
    <row r="39" spans="1:9" ht="56.1" customHeight="1" x14ac:dyDescent="0.25">
      <c r="A39" s="2"/>
      <c r="B39" s="8" t="s">
        <v>122</v>
      </c>
      <c r="C39" s="8" t="s">
        <v>10</v>
      </c>
      <c r="D39" s="8" t="s">
        <v>11</v>
      </c>
      <c r="E39" s="8" t="s">
        <v>17</v>
      </c>
      <c r="F39" s="8" t="s">
        <v>103</v>
      </c>
      <c r="G39" s="8" t="s">
        <v>14</v>
      </c>
      <c r="H39" s="9">
        <v>8</v>
      </c>
      <c r="I39" s="10" t="s">
        <v>123</v>
      </c>
    </row>
    <row r="40" spans="1:9" ht="56.1" customHeight="1" x14ac:dyDescent="0.25">
      <c r="A40" s="2"/>
      <c r="B40" s="8" t="s">
        <v>124</v>
      </c>
      <c r="C40" s="8" t="s">
        <v>10</v>
      </c>
      <c r="D40" s="8" t="s">
        <v>11</v>
      </c>
      <c r="E40" s="8" t="s">
        <v>12</v>
      </c>
      <c r="F40" s="8" t="s">
        <v>27</v>
      </c>
      <c r="G40" s="8" t="s">
        <v>14</v>
      </c>
      <c r="H40" s="9">
        <v>9</v>
      </c>
      <c r="I40" s="10" t="s">
        <v>125</v>
      </c>
    </row>
    <row r="41" spans="1:9" ht="56.1" customHeight="1" x14ac:dyDescent="0.25">
      <c r="A41" s="2"/>
      <c r="B41" s="8" t="s">
        <v>126</v>
      </c>
      <c r="C41" s="8" t="s">
        <v>10</v>
      </c>
      <c r="D41" s="8" t="s">
        <v>11</v>
      </c>
      <c r="E41" s="8" t="s">
        <v>57</v>
      </c>
      <c r="F41" s="8" t="s">
        <v>127</v>
      </c>
      <c r="G41" s="8" t="s">
        <v>14</v>
      </c>
      <c r="H41" s="9">
        <v>8</v>
      </c>
      <c r="I41" s="10" t="s">
        <v>128</v>
      </c>
    </row>
    <row r="42" spans="1:9" ht="56.1" customHeight="1" x14ac:dyDescent="0.25">
      <c r="A42" s="2"/>
      <c r="B42" s="8" t="s">
        <v>129</v>
      </c>
      <c r="C42" s="8" t="s">
        <v>10</v>
      </c>
      <c r="D42" s="8" t="s">
        <v>11</v>
      </c>
      <c r="E42" s="8" t="s">
        <v>12</v>
      </c>
      <c r="F42" s="8" t="s">
        <v>130</v>
      </c>
      <c r="G42" s="8" t="s">
        <v>14</v>
      </c>
      <c r="H42" s="9">
        <v>8</v>
      </c>
      <c r="I42" s="10" t="s">
        <v>131</v>
      </c>
    </row>
    <row r="43" spans="1:9" ht="56.1" customHeight="1" x14ac:dyDescent="0.25">
      <c r="A43" s="2"/>
      <c r="B43" s="8" t="s">
        <v>132</v>
      </c>
      <c r="C43" s="8" t="s">
        <v>10</v>
      </c>
      <c r="D43" s="8" t="s">
        <v>11</v>
      </c>
      <c r="E43" s="8" t="s">
        <v>57</v>
      </c>
      <c r="F43" s="8" t="s">
        <v>133</v>
      </c>
      <c r="G43" s="8" t="s">
        <v>14</v>
      </c>
      <c r="H43" s="9">
        <v>8</v>
      </c>
      <c r="I43" s="10" t="s">
        <v>134</v>
      </c>
    </row>
    <row r="44" spans="1:9" ht="56.1" customHeight="1" x14ac:dyDescent="0.25">
      <c r="A44" s="2"/>
      <c r="B44" s="8" t="s">
        <v>135</v>
      </c>
      <c r="C44" s="8" t="s">
        <v>10</v>
      </c>
      <c r="D44" s="8" t="s">
        <v>11</v>
      </c>
      <c r="E44" s="8" t="s">
        <v>12</v>
      </c>
      <c r="F44" s="8" t="s">
        <v>27</v>
      </c>
      <c r="G44" s="8" t="s">
        <v>14</v>
      </c>
      <c r="H44" s="9">
        <v>9</v>
      </c>
      <c r="I44" s="10" t="s">
        <v>136</v>
      </c>
    </row>
    <row r="45" spans="1:9" ht="56.1" customHeight="1" x14ac:dyDescent="0.25">
      <c r="A45" s="2"/>
      <c r="B45" s="8" t="s">
        <v>137</v>
      </c>
      <c r="C45" s="8" t="s">
        <v>10</v>
      </c>
      <c r="D45" s="8" t="s">
        <v>11</v>
      </c>
      <c r="E45" s="8" t="s">
        <v>17</v>
      </c>
      <c r="F45" s="8" t="s">
        <v>138</v>
      </c>
      <c r="G45" s="8" t="s">
        <v>14</v>
      </c>
      <c r="H45" s="9">
        <v>1</v>
      </c>
      <c r="I45" s="10" t="s">
        <v>139</v>
      </c>
    </row>
    <row r="46" spans="1:9" ht="56.1" customHeight="1" x14ac:dyDescent="0.25">
      <c r="A46" s="2"/>
      <c r="B46" s="8" t="s">
        <v>140</v>
      </c>
      <c r="C46" s="8" t="s">
        <v>10</v>
      </c>
      <c r="D46" s="8" t="s">
        <v>11</v>
      </c>
      <c r="E46" s="8" t="s">
        <v>57</v>
      </c>
      <c r="F46" s="8" t="s">
        <v>109</v>
      </c>
      <c r="G46" s="8" t="s">
        <v>14</v>
      </c>
      <c r="H46" s="9">
        <v>9</v>
      </c>
      <c r="I46" s="10" t="s">
        <v>141</v>
      </c>
    </row>
    <row r="47" spans="1:9" ht="56.1" customHeight="1" x14ac:dyDescent="0.25">
      <c r="A47" s="2"/>
      <c r="B47" s="8" t="s">
        <v>142</v>
      </c>
      <c r="C47" s="8" t="s">
        <v>10</v>
      </c>
      <c r="D47" s="8" t="s">
        <v>11</v>
      </c>
      <c r="E47" s="8" t="s">
        <v>17</v>
      </c>
      <c r="F47" s="8" t="s">
        <v>76</v>
      </c>
      <c r="G47" s="8" t="s">
        <v>14</v>
      </c>
      <c r="H47" s="9">
        <v>8</v>
      </c>
      <c r="I47" s="10" t="s">
        <v>143</v>
      </c>
    </row>
    <row r="48" spans="1:9" ht="56.1" customHeight="1" x14ac:dyDescent="0.25">
      <c r="A48" s="2"/>
      <c r="B48" s="8" t="s">
        <v>144</v>
      </c>
      <c r="C48" s="8" t="s">
        <v>10</v>
      </c>
      <c r="D48" s="8" t="s">
        <v>11</v>
      </c>
      <c r="E48" s="8" t="s">
        <v>57</v>
      </c>
      <c r="F48" s="8" t="s">
        <v>145</v>
      </c>
      <c r="G48" s="8" t="s">
        <v>14</v>
      </c>
      <c r="H48" s="9">
        <v>8</v>
      </c>
      <c r="I48" s="10" t="s">
        <v>146</v>
      </c>
    </row>
    <row r="49" spans="1:9" ht="56.1" customHeight="1" x14ac:dyDescent="0.25">
      <c r="A49" s="2"/>
      <c r="B49" s="8" t="s">
        <v>147</v>
      </c>
      <c r="C49" s="8" t="s">
        <v>10</v>
      </c>
      <c r="D49" s="8" t="s">
        <v>11</v>
      </c>
      <c r="E49" s="8" t="s">
        <v>12</v>
      </c>
      <c r="F49" s="8" t="s">
        <v>148</v>
      </c>
      <c r="G49" s="8" t="s">
        <v>14</v>
      </c>
      <c r="H49" s="9">
        <v>9</v>
      </c>
      <c r="I49" s="10" t="s">
        <v>149</v>
      </c>
    </row>
    <row r="50" spans="1:9" ht="56.1" customHeight="1" x14ac:dyDescent="0.25">
      <c r="A50" s="2"/>
      <c r="B50" s="8" t="s">
        <v>150</v>
      </c>
      <c r="C50" s="8" t="s">
        <v>10</v>
      </c>
      <c r="D50" s="8" t="s">
        <v>11</v>
      </c>
      <c r="E50" s="8" t="s">
        <v>12</v>
      </c>
      <c r="F50" s="8" t="s">
        <v>97</v>
      </c>
      <c r="G50" s="8" t="s">
        <v>14</v>
      </c>
      <c r="H50" s="9">
        <v>10</v>
      </c>
      <c r="I50" s="10" t="s">
        <v>151</v>
      </c>
    </row>
    <row r="51" spans="1:9" ht="56.1" customHeight="1" x14ac:dyDescent="0.25">
      <c r="A51" s="2"/>
      <c r="B51" s="8" t="s">
        <v>152</v>
      </c>
      <c r="C51" s="8" t="s">
        <v>10</v>
      </c>
      <c r="D51" s="8" t="s">
        <v>11</v>
      </c>
      <c r="E51" s="8" t="s">
        <v>12</v>
      </c>
      <c r="F51" s="8" t="s">
        <v>153</v>
      </c>
      <c r="G51" s="8" t="s">
        <v>14</v>
      </c>
      <c r="H51" s="9">
        <v>1</v>
      </c>
      <c r="I51" s="10" t="s">
        <v>154</v>
      </c>
    </row>
    <row r="52" spans="1:9" ht="56.1" customHeight="1" x14ac:dyDescent="0.25">
      <c r="A52" s="2"/>
      <c r="B52" s="8" t="s">
        <v>155</v>
      </c>
      <c r="C52" s="8" t="s">
        <v>10</v>
      </c>
      <c r="D52" s="8" t="s">
        <v>11</v>
      </c>
      <c r="E52" s="8" t="s">
        <v>12</v>
      </c>
      <c r="F52" s="8" t="s">
        <v>156</v>
      </c>
      <c r="G52" s="8" t="s">
        <v>14</v>
      </c>
      <c r="H52" s="9">
        <v>3</v>
      </c>
      <c r="I52" s="10" t="s">
        <v>157</v>
      </c>
    </row>
    <row r="53" spans="1:9" ht="56.1" customHeight="1" x14ac:dyDescent="0.25">
      <c r="A53" s="2"/>
      <c r="B53" s="8" t="s">
        <v>158</v>
      </c>
      <c r="C53" s="8" t="s">
        <v>10</v>
      </c>
      <c r="D53" s="8" t="s">
        <v>11</v>
      </c>
      <c r="E53" s="8" t="s">
        <v>12</v>
      </c>
      <c r="F53" s="8" t="s">
        <v>159</v>
      </c>
      <c r="G53" s="8" t="s">
        <v>14</v>
      </c>
      <c r="H53" s="9">
        <v>10</v>
      </c>
      <c r="I53" s="10" t="s">
        <v>160</v>
      </c>
    </row>
    <row r="54" spans="1:9" ht="56.1" customHeight="1" x14ac:dyDescent="0.25">
      <c r="A54" s="2"/>
      <c r="B54" s="8" t="s">
        <v>161</v>
      </c>
      <c r="C54" s="8" t="s">
        <v>10</v>
      </c>
      <c r="D54" s="8" t="s">
        <v>11</v>
      </c>
      <c r="E54" s="8" t="s">
        <v>12</v>
      </c>
      <c r="F54" s="8" t="s">
        <v>162</v>
      </c>
      <c r="G54" s="8" t="s">
        <v>14</v>
      </c>
      <c r="H54" s="9">
        <v>9</v>
      </c>
      <c r="I54" s="10" t="s">
        <v>163</v>
      </c>
    </row>
    <row r="55" spans="1:9" ht="56.1" customHeight="1" x14ac:dyDescent="0.25">
      <c r="A55" s="2"/>
      <c r="B55" s="8" t="s">
        <v>164</v>
      </c>
      <c r="C55" s="8" t="s">
        <v>10</v>
      </c>
      <c r="D55" s="8" t="s">
        <v>11</v>
      </c>
      <c r="E55" s="8" t="s">
        <v>12</v>
      </c>
      <c r="F55" s="8" t="s">
        <v>120</v>
      </c>
      <c r="G55" s="8" t="s">
        <v>14</v>
      </c>
      <c r="H55" s="9">
        <v>10</v>
      </c>
      <c r="I55" s="10" t="s">
        <v>165</v>
      </c>
    </row>
    <row r="56" spans="1:9" ht="56.1" customHeight="1" x14ac:dyDescent="0.25">
      <c r="A56" s="2"/>
      <c r="B56" s="8" t="s">
        <v>166</v>
      </c>
      <c r="C56" s="8" t="s">
        <v>10</v>
      </c>
      <c r="D56" s="8" t="s">
        <v>11</v>
      </c>
      <c r="E56" s="8" t="s">
        <v>12</v>
      </c>
      <c r="F56" s="8" t="s">
        <v>167</v>
      </c>
      <c r="G56" s="8" t="s">
        <v>14</v>
      </c>
      <c r="H56" s="9">
        <v>11</v>
      </c>
      <c r="I56" s="10" t="s">
        <v>168</v>
      </c>
    </row>
    <row r="57" spans="1:9" ht="56.1" customHeight="1" x14ac:dyDescent="0.25">
      <c r="A57" s="2"/>
      <c r="B57" s="8" t="s">
        <v>169</v>
      </c>
      <c r="C57" s="8" t="s">
        <v>10</v>
      </c>
      <c r="D57" s="8" t="s">
        <v>11</v>
      </c>
      <c r="E57" s="8" t="s">
        <v>12</v>
      </c>
      <c r="F57" s="8" t="s">
        <v>120</v>
      </c>
      <c r="G57" s="8" t="s">
        <v>14</v>
      </c>
      <c r="H57" s="9">
        <v>12</v>
      </c>
      <c r="I57" s="10" t="s">
        <v>170</v>
      </c>
    </row>
    <row r="58" spans="1:9" ht="56.1" customHeight="1" x14ac:dyDescent="0.25">
      <c r="A58" s="2"/>
      <c r="B58" s="8" t="s">
        <v>171</v>
      </c>
      <c r="C58" s="8" t="s">
        <v>10</v>
      </c>
      <c r="D58" s="8" t="s">
        <v>11</v>
      </c>
      <c r="E58" s="8" t="s">
        <v>12</v>
      </c>
      <c r="F58" s="8" t="s">
        <v>172</v>
      </c>
      <c r="G58" s="8" t="s">
        <v>14</v>
      </c>
      <c r="H58" s="9">
        <v>12</v>
      </c>
      <c r="I58" s="10" t="s">
        <v>173</v>
      </c>
    </row>
    <row r="59" spans="1:9" ht="56.1" customHeight="1" x14ac:dyDescent="0.25">
      <c r="A59" s="2"/>
      <c r="B59" s="8" t="s">
        <v>174</v>
      </c>
      <c r="C59" s="8" t="s">
        <v>10</v>
      </c>
      <c r="D59" s="8" t="s">
        <v>11</v>
      </c>
      <c r="E59" s="8" t="s">
        <v>57</v>
      </c>
      <c r="F59" s="8" t="s">
        <v>175</v>
      </c>
      <c r="G59" s="8" t="s">
        <v>14</v>
      </c>
      <c r="H59" s="9">
        <v>12</v>
      </c>
      <c r="I59" s="10" t="s">
        <v>176</v>
      </c>
    </row>
    <row r="60" spans="1:9" ht="56.1" customHeight="1" x14ac:dyDescent="0.25">
      <c r="A60" s="2"/>
      <c r="B60" s="8" t="s">
        <v>177</v>
      </c>
      <c r="C60" s="8" t="s">
        <v>10</v>
      </c>
      <c r="D60" s="8" t="s">
        <v>11</v>
      </c>
      <c r="E60" s="8" t="s">
        <v>12</v>
      </c>
      <c r="F60" s="8" t="s">
        <v>76</v>
      </c>
      <c r="G60" s="8" t="s">
        <v>14</v>
      </c>
      <c r="H60" s="9">
        <v>15</v>
      </c>
      <c r="I60" s="10" t="s">
        <v>178</v>
      </c>
    </row>
    <row r="61" spans="1:9" ht="56.1" customHeight="1" x14ac:dyDescent="0.25">
      <c r="A61" s="2"/>
      <c r="B61" s="8" t="s">
        <v>179</v>
      </c>
      <c r="C61" s="8" t="s">
        <v>10</v>
      </c>
      <c r="D61" s="8" t="s">
        <v>11</v>
      </c>
      <c r="E61" s="8" t="s">
        <v>17</v>
      </c>
      <c r="F61" s="8" t="s">
        <v>138</v>
      </c>
      <c r="G61" s="8" t="s">
        <v>14</v>
      </c>
      <c r="H61" s="9">
        <v>6</v>
      </c>
      <c r="I61" s="10" t="s">
        <v>180</v>
      </c>
    </row>
    <row r="62" spans="1:9" ht="56.1" customHeight="1" x14ac:dyDescent="0.25">
      <c r="A62" s="2"/>
      <c r="B62" s="8" t="s">
        <v>181</v>
      </c>
      <c r="C62" s="8" t="s">
        <v>10</v>
      </c>
      <c r="D62" s="8" t="s">
        <v>11</v>
      </c>
      <c r="E62" s="8" t="s">
        <v>17</v>
      </c>
      <c r="F62" s="8" t="s">
        <v>103</v>
      </c>
      <c r="G62" s="8" t="s">
        <v>14</v>
      </c>
      <c r="H62" s="9">
        <v>17</v>
      </c>
      <c r="I62" s="10" t="s">
        <v>182</v>
      </c>
    </row>
    <row r="63" spans="1:9" ht="56.1" customHeight="1" x14ac:dyDescent="0.25">
      <c r="A63" s="2"/>
      <c r="B63" s="8" t="s">
        <v>183</v>
      </c>
      <c r="C63" s="8" t="s">
        <v>10</v>
      </c>
      <c r="D63" s="8" t="s">
        <v>11</v>
      </c>
      <c r="E63" s="8" t="s">
        <v>17</v>
      </c>
      <c r="F63" s="8" t="s">
        <v>184</v>
      </c>
      <c r="G63" s="8" t="s">
        <v>14</v>
      </c>
      <c r="H63" s="9">
        <v>18</v>
      </c>
      <c r="I63" s="10" t="s">
        <v>185</v>
      </c>
    </row>
    <row r="64" spans="1:9" ht="56.1" customHeight="1" x14ac:dyDescent="0.25">
      <c r="A64" s="2"/>
      <c r="B64" s="8" t="s">
        <v>186</v>
      </c>
      <c r="C64" s="8" t="s">
        <v>10</v>
      </c>
      <c r="D64" s="8" t="s">
        <v>11</v>
      </c>
      <c r="E64" s="8" t="s">
        <v>17</v>
      </c>
      <c r="F64" s="8" t="s">
        <v>187</v>
      </c>
      <c r="G64" s="8" t="s">
        <v>14</v>
      </c>
      <c r="H64" s="9">
        <v>83</v>
      </c>
      <c r="I64" s="10" t="s">
        <v>188</v>
      </c>
    </row>
    <row r="65" spans="1:9" ht="56.1" customHeight="1" x14ac:dyDescent="0.25">
      <c r="A65" s="2"/>
      <c r="B65" s="8" t="s">
        <v>189</v>
      </c>
      <c r="C65" s="8" t="s">
        <v>10</v>
      </c>
      <c r="D65" s="8" t="s">
        <v>11</v>
      </c>
      <c r="E65" s="8" t="s">
        <v>57</v>
      </c>
      <c r="F65" s="8" t="s">
        <v>190</v>
      </c>
      <c r="G65" s="8" t="s">
        <v>191</v>
      </c>
      <c r="H65" s="9">
        <v>12</v>
      </c>
      <c r="I65" s="10" t="s">
        <v>192</v>
      </c>
    </row>
    <row r="66" spans="1:9" ht="56.1" customHeight="1" x14ac:dyDescent="0.25">
      <c r="A66" s="2"/>
      <c r="B66" s="8" t="s">
        <v>193</v>
      </c>
      <c r="C66" s="8" t="s">
        <v>10</v>
      </c>
      <c r="D66" s="8" t="s">
        <v>11</v>
      </c>
      <c r="E66" s="8" t="s">
        <v>57</v>
      </c>
      <c r="F66" s="8" t="s">
        <v>194</v>
      </c>
      <c r="G66" s="8" t="s">
        <v>191</v>
      </c>
      <c r="H66" s="9">
        <v>10</v>
      </c>
      <c r="I66" s="10" t="s">
        <v>195</v>
      </c>
    </row>
    <row r="67" spans="1:9" ht="56.1" customHeight="1" x14ac:dyDescent="0.25">
      <c r="A67" s="2"/>
      <c r="B67" s="8" t="s">
        <v>196</v>
      </c>
      <c r="C67" s="8" t="s">
        <v>10</v>
      </c>
      <c r="D67" s="8" t="s">
        <v>11</v>
      </c>
      <c r="E67" s="8" t="s">
        <v>197</v>
      </c>
      <c r="F67" s="8" t="s">
        <v>198</v>
      </c>
      <c r="G67" s="8" t="s">
        <v>14</v>
      </c>
      <c r="H67" s="9">
        <v>36</v>
      </c>
      <c r="I67" s="10" t="s">
        <v>199</v>
      </c>
    </row>
    <row r="68" spans="1:9" ht="56.1" customHeight="1" x14ac:dyDescent="0.25">
      <c r="A68" s="2"/>
      <c r="B68" s="8" t="s">
        <v>200</v>
      </c>
      <c r="C68" s="8" t="s">
        <v>10</v>
      </c>
      <c r="D68" s="8" t="s">
        <v>11</v>
      </c>
      <c r="E68" s="8" t="s">
        <v>197</v>
      </c>
      <c r="F68" s="8" t="s">
        <v>201</v>
      </c>
      <c r="G68" s="8" t="s">
        <v>14</v>
      </c>
      <c r="H68" s="9">
        <v>281</v>
      </c>
      <c r="I68" s="10" t="s">
        <v>202</v>
      </c>
    </row>
    <row r="69" spans="1:9" ht="56.1" customHeight="1" x14ac:dyDescent="0.25">
      <c r="A69" s="2"/>
      <c r="B69" s="8" t="s">
        <v>203</v>
      </c>
      <c r="C69" s="8" t="s">
        <v>10</v>
      </c>
      <c r="D69" s="8" t="s">
        <v>11</v>
      </c>
      <c r="E69" s="8" t="s">
        <v>197</v>
      </c>
      <c r="F69" s="8" t="s">
        <v>204</v>
      </c>
      <c r="G69" s="8" t="s">
        <v>14</v>
      </c>
      <c r="H69" s="9">
        <v>678</v>
      </c>
      <c r="I69" s="10" t="s">
        <v>205</v>
      </c>
    </row>
    <row r="70" spans="1:9" ht="56.1" customHeight="1" x14ac:dyDescent="0.25">
      <c r="A70" s="2"/>
      <c r="B70" s="8" t="s">
        <v>206</v>
      </c>
      <c r="C70" s="8" t="s">
        <v>10</v>
      </c>
      <c r="D70" s="8" t="s">
        <v>11</v>
      </c>
      <c r="E70" s="8" t="s">
        <v>197</v>
      </c>
      <c r="F70" s="8" t="s">
        <v>207</v>
      </c>
      <c r="G70" s="8" t="s">
        <v>14</v>
      </c>
      <c r="H70" s="9">
        <v>1</v>
      </c>
      <c r="I70" s="10" t="s">
        <v>154</v>
      </c>
    </row>
    <row r="71" spans="1:9" ht="56.1" customHeight="1" x14ac:dyDescent="0.25">
      <c r="A71" s="2"/>
      <c r="B71" s="8" t="s">
        <v>208</v>
      </c>
      <c r="C71" s="8" t="s">
        <v>10</v>
      </c>
      <c r="D71" s="8" t="s">
        <v>11</v>
      </c>
      <c r="E71" s="8" t="s">
        <v>197</v>
      </c>
      <c r="F71" s="8" t="s">
        <v>209</v>
      </c>
      <c r="G71" s="8" t="s">
        <v>14</v>
      </c>
      <c r="H71" s="9">
        <v>1910</v>
      </c>
      <c r="I71" s="10" t="s">
        <v>210</v>
      </c>
    </row>
    <row r="72" spans="1:9" ht="56.1" customHeight="1" x14ac:dyDescent="0.25">
      <c r="A72" s="2"/>
      <c r="B72" s="8" t="s">
        <v>211</v>
      </c>
      <c r="C72" s="8" t="s">
        <v>10</v>
      </c>
      <c r="D72" s="8" t="s">
        <v>11</v>
      </c>
      <c r="E72" s="8" t="s">
        <v>197</v>
      </c>
      <c r="F72" s="8" t="s">
        <v>212</v>
      </c>
      <c r="G72" s="8" t="s">
        <v>14</v>
      </c>
      <c r="H72" s="9">
        <v>1</v>
      </c>
      <c r="I72" s="10" t="s">
        <v>213</v>
      </c>
    </row>
    <row r="73" spans="1:9" ht="56.1" customHeight="1" x14ac:dyDescent="0.25">
      <c r="A73" s="2"/>
      <c r="B73" s="8" t="s">
        <v>214</v>
      </c>
      <c r="C73" s="8" t="s">
        <v>10</v>
      </c>
      <c r="D73" s="8" t="s">
        <v>11</v>
      </c>
      <c r="E73" s="8" t="s">
        <v>197</v>
      </c>
      <c r="F73" s="8" t="s">
        <v>215</v>
      </c>
      <c r="G73" s="8" t="s">
        <v>14</v>
      </c>
      <c r="H73" s="9">
        <v>413</v>
      </c>
      <c r="I73" s="10" t="s">
        <v>216</v>
      </c>
    </row>
    <row r="74" spans="1:9" ht="56.1" customHeight="1" x14ac:dyDescent="0.25">
      <c r="A74" s="2"/>
      <c r="B74" s="8" t="s">
        <v>217</v>
      </c>
      <c r="C74" s="8" t="s">
        <v>10</v>
      </c>
      <c r="D74" s="8" t="s">
        <v>11</v>
      </c>
      <c r="E74" s="8" t="s">
        <v>197</v>
      </c>
      <c r="F74" s="8" t="s">
        <v>218</v>
      </c>
      <c r="G74" s="8" t="s">
        <v>14</v>
      </c>
      <c r="H74" s="9">
        <v>118</v>
      </c>
      <c r="I74" s="10" t="s">
        <v>219</v>
      </c>
    </row>
    <row r="75" spans="1:9" ht="56.1" customHeight="1" x14ac:dyDescent="0.25">
      <c r="A75" s="2"/>
      <c r="B75" s="8" t="s">
        <v>220</v>
      </c>
      <c r="C75" s="8" t="s">
        <v>10</v>
      </c>
      <c r="D75" s="8" t="s">
        <v>11</v>
      </c>
      <c r="E75" s="8" t="s">
        <v>197</v>
      </c>
      <c r="F75" s="8" t="s">
        <v>221</v>
      </c>
      <c r="G75" s="8" t="s">
        <v>14</v>
      </c>
      <c r="H75" s="9">
        <v>50</v>
      </c>
      <c r="I75" s="10" t="s">
        <v>222</v>
      </c>
    </row>
    <row r="76" spans="1:9" ht="56.1" customHeight="1" x14ac:dyDescent="0.25">
      <c r="A76" s="2"/>
      <c r="B76" s="8" t="s">
        <v>223</v>
      </c>
      <c r="C76" s="8" t="s">
        <v>10</v>
      </c>
      <c r="D76" s="8" t="s">
        <v>11</v>
      </c>
      <c r="E76" s="8" t="s">
        <v>224</v>
      </c>
      <c r="F76" s="8" t="s">
        <v>225</v>
      </c>
      <c r="G76" s="8" t="s">
        <v>191</v>
      </c>
      <c r="H76" s="9">
        <v>48</v>
      </c>
      <c r="I76" s="10" t="s">
        <v>226</v>
      </c>
    </row>
    <row r="77" spans="1:9" ht="56.1" customHeight="1" x14ac:dyDescent="0.25">
      <c r="A77" s="2"/>
      <c r="B77" s="8" t="s">
        <v>227</v>
      </c>
      <c r="C77" s="8" t="s">
        <v>10</v>
      </c>
      <c r="D77" s="8" t="s">
        <v>11</v>
      </c>
      <c r="E77" s="8" t="s">
        <v>57</v>
      </c>
      <c r="F77" s="8" t="s">
        <v>228</v>
      </c>
      <c r="G77" s="8" t="s">
        <v>14</v>
      </c>
      <c r="H77" s="9">
        <v>31</v>
      </c>
      <c r="I77" s="10" t="s">
        <v>229</v>
      </c>
    </row>
    <row r="78" spans="1:9" ht="56.1" customHeight="1" x14ac:dyDescent="0.25">
      <c r="A78" s="2"/>
      <c r="B78" s="8" t="s">
        <v>230</v>
      </c>
      <c r="C78" s="8" t="s">
        <v>10</v>
      </c>
      <c r="D78" s="8" t="s">
        <v>11</v>
      </c>
      <c r="E78" s="8" t="s">
        <v>17</v>
      </c>
      <c r="F78" s="8" t="s">
        <v>231</v>
      </c>
      <c r="G78" s="8" t="s">
        <v>14</v>
      </c>
      <c r="H78" s="9">
        <v>10</v>
      </c>
      <c r="I78" s="10" t="s">
        <v>232</v>
      </c>
    </row>
    <row r="79" spans="1:9" ht="56.1" customHeight="1" x14ac:dyDescent="0.25">
      <c r="A79" s="2"/>
      <c r="B79" s="8" t="s">
        <v>233</v>
      </c>
      <c r="C79" s="8" t="s">
        <v>10</v>
      </c>
      <c r="D79" s="8" t="s">
        <v>11</v>
      </c>
      <c r="E79" s="8" t="s">
        <v>197</v>
      </c>
      <c r="F79" s="8" t="s">
        <v>234</v>
      </c>
      <c r="G79" s="8" t="s">
        <v>14</v>
      </c>
      <c r="H79" s="9">
        <v>685</v>
      </c>
      <c r="I79" s="10" t="s">
        <v>235</v>
      </c>
    </row>
    <row r="80" spans="1:9" ht="56.1" customHeight="1" x14ac:dyDescent="0.25">
      <c r="A80" s="2"/>
      <c r="B80" s="8" t="s">
        <v>236</v>
      </c>
      <c r="C80" s="8" t="s">
        <v>10</v>
      </c>
      <c r="D80" s="8" t="s">
        <v>11</v>
      </c>
      <c r="E80" s="8" t="s">
        <v>64</v>
      </c>
      <c r="F80" s="8" t="s">
        <v>237</v>
      </c>
      <c r="G80" s="8" t="s">
        <v>14</v>
      </c>
      <c r="H80" s="9">
        <v>177</v>
      </c>
      <c r="I80" s="10" t="s">
        <v>238</v>
      </c>
    </row>
    <row r="81" spans="1:9" ht="56.1" customHeight="1" x14ac:dyDescent="0.25">
      <c r="A81" s="2"/>
      <c r="B81" s="8" t="s">
        <v>239</v>
      </c>
      <c r="C81" s="8" t="s">
        <v>10</v>
      </c>
      <c r="D81" s="8" t="s">
        <v>11</v>
      </c>
      <c r="E81" s="8" t="s">
        <v>4</v>
      </c>
      <c r="F81" s="8" t="s">
        <v>240</v>
      </c>
      <c r="G81" s="8" t="s">
        <v>191</v>
      </c>
      <c r="H81" s="9">
        <v>1</v>
      </c>
      <c r="I81" s="10" t="s">
        <v>139</v>
      </c>
    </row>
    <row r="82" spans="1:9" ht="56.1" customHeight="1" x14ac:dyDescent="0.25">
      <c r="A82" s="2"/>
      <c r="B82" s="8" t="s">
        <v>241</v>
      </c>
      <c r="C82" s="8" t="s">
        <v>10</v>
      </c>
      <c r="D82" s="8" t="s">
        <v>11</v>
      </c>
      <c r="E82" s="8" t="s">
        <v>12</v>
      </c>
      <c r="F82" s="8" t="s">
        <v>242</v>
      </c>
      <c r="G82" s="8" t="s">
        <v>191</v>
      </c>
      <c r="H82" s="9">
        <v>16</v>
      </c>
      <c r="I82" s="10" t="s">
        <v>243</v>
      </c>
    </row>
    <row r="83" spans="1:9" ht="56.1" customHeight="1" x14ac:dyDescent="0.25">
      <c r="A83" s="2"/>
      <c r="B83" s="8" t="s">
        <v>244</v>
      </c>
      <c r="C83" s="8" t="s">
        <v>10</v>
      </c>
      <c r="D83" s="8" t="s">
        <v>11</v>
      </c>
      <c r="E83" s="8" t="s">
        <v>12</v>
      </c>
      <c r="F83" s="8" t="s">
        <v>245</v>
      </c>
      <c r="G83" s="8" t="s">
        <v>191</v>
      </c>
      <c r="H83" s="9">
        <v>1</v>
      </c>
      <c r="I83" s="10" t="s">
        <v>139</v>
      </c>
    </row>
    <row r="84" spans="1:9" ht="56.1" customHeight="1" x14ac:dyDescent="0.25">
      <c r="A84" s="2"/>
      <c r="B84" s="8" t="s">
        <v>246</v>
      </c>
      <c r="C84" s="8" t="s">
        <v>10</v>
      </c>
      <c r="D84" s="8" t="s">
        <v>11</v>
      </c>
      <c r="E84" s="8" t="s">
        <v>12</v>
      </c>
      <c r="F84" s="8" t="s">
        <v>247</v>
      </c>
      <c r="G84" s="8" t="s">
        <v>191</v>
      </c>
      <c r="H84" s="9">
        <v>1</v>
      </c>
      <c r="I84" s="10" t="s">
        <v>248</v>
      </c>
    </row>
    <row r="85" spans="1:9" ht="56.1" customHeight="1" x14ac:dyDescent="0.25">
      <c r="A85" s="2"/>
      <c r="B85" s="8" t="s">
        <v>249</v>
      </c>
      <c r="C85" s="8" t="s">
        <v>10</v>
      </c>
      <c r="D85" s="8" t="s">
        <v>11</v>
      </c>
      <c r="E85" s="8" t="s">
        <v>64</v>
      </c>
      <c r="F85" s="8" t="s">
        <v>250</v>
      </c>
      <c r="G85" s="8" t="s">
        <v>191</v>
      </c>
      <c r="H85" s="9">
        <v>5</v>
      </c>
      <c r="I85" s="10" t="s">
        <v>251</v>
      </c>
    </row>
    <row r="86" spans="1:9" ht="56.1" customHeight="1" x14ac:dyDescent="0.25">
      <c r="A86" s="2"/>
      <c r="B86" s="8" t="s">
        <v>252</v>
      </c>
      <c r="C86" s="8" t="s">
        <v>10</v>
      </c>
      <c r="D86" s="8" t="s">
        <v>11</v>
      </c>
      <c r="E86" s="8" t="s">
        <v>12</v>
      </c>
      <c r="F86" s="8" t="s">
        <v>253</v>
      </c>
      <c r="G86" s="8" t="s">
        <v>191</v>
      </c>
      <c r="H86" s="9">
        <v>1</v>
      </c>
      <c r="I86" s="10" t="s">
        <v>254</v>
      </c>
    </row>
    <row r="87" spans="1:9" ht="56.1" customHeight="1" x14ac:dyDescent="0.25">
      <c r="A87" s="2"/>
      <c r="B87" s="8" t="s">
        <v>255</v>
      </c>
      <c r="C87" s="8" t="s">
        <v>10</v>
      </c>
      <c r="D87" s="8" t="s">
        <v>11</v>
      </c>
      <c r="E87" s="8" t="s">
        <v>197</v>
      </c>
      <c r="F87" s="8" t="s">
        <v>256</v>
      </c>
      <c r="G87" s="8" t="s">
        <v>191</v>
      </c>
      <c r="H87" s="9">
        <v>1</v>
      </c>
      <c r="I87" s="10" t="s">
        <v>139</v>
      </c>
    </row>
    <row r="88" spans="1:9" ht="56.1" customHeight="1" x14ac:dyDescent="0.25">
      <c r="A88" s="2"/>
      <c r="B88" s="8" t="s">
        <v>257</v>
      </c>
      <c r="C88" s="8" t="s">
        <v>10</v>
      </c>
      <c r="D88" s="8" t="s">
        <v>11</v>
      </c>
      <c r="E88" s="8" t="s">
        <v>4</v>
      </c>
      <c r="F88" s="8" t="s">
        <v>258</v>
      </c>
      <c r="G88" s="8" t="s">
        <v>14</v>
      </c>
      <c r="H88" s="9">
        <v>13</v>
      </c>
      <c r="I88" s="10" t="s">
        <v>259</v>
      </c>
    </row>
    <row r="89" spans="1:9" ht="56.1" customHeight="1" x14ac:dyDescent="0.25">
      <c r="A89" s="2"/>
      <c r="B89" s="8" t="s">
        <v>260</v>
      </c>
      <c r="C89" s="8" t="s">
        <v>10</v>
      </c>
      <c r="D89" s="8" t="s">
        <v>11</v>
      </c>
      <c r="E89" s="8" t="s">
        <v>197</v>
      </c>
      <c r="F89" s="8" t="s">
        <v>261</v>
      </c>
      <c r="G89" s="8" t="s">
        <v>191</v>
      </c>
      <c r="H89" s="9">
        <v>1</v>
      </c>
      <c r="I89" s="10" t="s">
        <v>262</v>
      </c>
    </row>
    <row r="90" spans="1:9" ht="56.1" customHeight="1" x14ac:dyDescent="0.25">
      <c r="A90" s="2"/>
      <c r="B90" s="8" t="s">
        <v>263</v>
      </c>
      <c r="C90" s="8" t="s">
        <v>10</v>
      </c>
      <c r="D90" s="8" t="s">
        <v>11</v>
      </c>
      <c r="E90" s="8" t="s">
        <v>197</v>
      </c>
      <c r="F90" s="8" t="s">
        <v>250</v>
      </c>
      <c r="G90" s="8" t="s">
        <v>191</v>
      </c>
      <c r="H90" s="9">
        <v>10</v>
      </c>
      <c r="I90" s="10" t="s">
        <v>264</v>
      </c>
    </row>
    <row r="91" spans="1:9" ht="56.1" customHeight="1" x14ac:dyDescent="0.25">
      <c r="A91" s="2"/>
      <c r="B91" s="8" t="s">
        <v>265</v>
      </c>
      <c r="C91" s="8" t="s">
        <v>10</v>
      </c>
      <c r="D91" s="8" t="s">
        <v>11</v>
      </c>
      <c r="E91" s="8" t="s">
        <v>197</v>
      </c>
      <c r="F91" s="8" t="s">
        <v>266</v>
      </c>
      <c r="G91" s="8" t="s">
        <v>191</v>
      </c>
      <c r="H91" s="9">
        <v>8</v>
      </c>
      <c r="I91" s="10" t="s">
        <v>267</v>
      </c>
    </row>
    <row r="92" spans="1:9" ht="56.1" customHeight="1" x14ac:dyDescent="0.25">
      <c r="A92" s="2"/>
      <c r="B92" s="8" t="s">
        <v>268</v>
      </c>
      <c r="C92" s="8" t="s">
        <v>10</v>
      </c>
      <c r="D92" s="8" t="s">
        <v>11</v>
      </c>
      <c r="E92" s="8" t="s">
        <v>197</v>
      </c>
      <c r="F92" s="8" t="s">
        <v>269</v>
      </c>
      <c r="G92" s="8" t="s">
        <v>191</v>
      </c>
      <c r="H92" s="9">
        <v>1</v>
      </c>
      <c r="I92" s="10" t="s">
        <v>270</v>
      </c>
    </row>
    <row r="93" spans="1:9" ht="56.1" customHeight="1" x14ac:dyDescent="0.25">
      <c r="A93" s="2"/>
      <c r="B93" s="8" t="s">
        <v>271</v>
      </c>
      <c r="C93" s="8" t="s">
        <v>10</v>
      </c>
      <c r="D93" s="8" t="s">
        <v>11</v>
      </c>
      <c r="E93" s="8" t="s">
        <v>197</v>
      </c>
      <c r="F93" s="8" t="s">
        <v>272</v>
      </c>
      <c r="G93" s="8" t="s">
        <v>191</v>
      </c>
      <c r="H93" s="9">
        <v>81</v>
      </c>
      <c r="I93" s="10" t="s">
        <v>273</v>
      </c>
    </row>
    <row r="94" spans="1:9" ht="56.1" customHeight="1" x14ac:dyDescent="0.25">
      <c r="A94" s="2"/>
      <c r="B94" s="8" t="s">
        <v>274</v>
      </c>
      <c r="C94" s="8" t="s">
        <v>10</v>
      </c>
      <c r="D94" s="8" t="s">
        <v>11</v>
      </c>
      <c r="E94" s="8" t="s">
        <v>4</v>
      </c>
      <c r="F94" s="8" t="s">
        <v>275</v>
      </c>
      <c r="G94" s="8" t="s">
        <v>191</v>
      </c>
      <c r="H94" s="9">
        <v>78</v>
      </c>
      <c r="I94" s="10" t="s">
        <v>276</v>
      </c>
    </row>
    <row r="95" spans="1:9" ht="56.1" customHeight="1" x14ac:dyDescent="0.25">
      <c r="A95" s="2"/>
      <c r="B95" s="8" t="s">
        <v>277</v>
      </c>
      <c r="C95" s="8" t="s">
        <v>10</v>
      </c>
      <c r="D95" s="8" t="s">
        <v>11</v>
      </c>
      <c r="E95" s="8" t="s">
        <v>197</v>
      </c>
      <c r="F95" s="8" t="s">
        <v>278</v>
      </c>
      <c r="G95" s="8" t="s">
        <v>191</v>
      </c>
      <c r="H95" s="9">
        <v>179</v>
      </c>
      <c r="I95" s="10" t="s">
        <v>279</v>
      </c>
    </row>
    <row r="96" spans="1:9" ht="56.1" customHeight="1" x14ac:dyDescent="0.25">
      <c r="A96" s="2"/>
      <c r="B96" s="8" t="s">
        <v>280</v>
      </c>
      <c r="C96" s="8" t="s">
        <v>10</v>
      </c>
      <c r="D96" s="8" t="s">
        <v>11</v>
      </c>
      <c r="E96" s="8" t="s">
        <v>4</v>
      </c>
      <c r="F96" s="8" t="s">
        <v>281</v>
      </c>
      <c r="G96" s="8" t="s">
        <v>191</v>
      </c>
      <c r="H96" s="9">
        <v>36</v>
      </c>
      <c r="I96" s="10" t="s">
        <v>282</v>
      </c>
    </row>
    <row r="97" spans="1:9" ht="56.1" customHeight="1" x14ac:dyDescent="0.25">
      <c r="A97" s="2"/>
      <c r="B97" s="8" t="s">
        <v>283</v>
      </c>
      <c r="C97" s="8" t="s">
        <v>10</v>
      </c>
      <c r="D97" s="8" t="s">
        <v>11</v>
      </c>
      <c r="E97" s="8" t="s">
        <v>197</v>
      </c>
      <c r="F97" s="8" t="s">
        <v>256</v>
      </c>
      <c r="G97" s="8" t="s">
        <v>191</v>
      </c>
      <c r="H97" s="9">
        <v>64</v>
      </c>
      <c r="I97" s="10" t="s">
        <v>284</v>
      </c>
    </row>
    <row r="98" spans="1:9" ht="56.1" customHeight="1" x14ac:dyDescent="0.25">
      <c r="A98" s="2"/>
      <c r="B98" s="8" t="s">
        <v>285</v>
      </c>
      <c r="C98" s="8" t="s">
        <v>10</v>
      </c>
      <c r="D98" s="8" t="s">
        <v>11</v>
      </c>
      <c r="E98" s="8" t="s">
        <v>197</v>
      </c>
      <c r="F98" s="8" t="s">
        <v>286</v>
      </c>
      <c r="G98" s="8" t="s">
        <v>191</v>
      </c>
      <c r="H98" s="9">
        <v>91</v>
      </c>
      <c r="I98" s="10" t="s">
        <v>287</v>
      </c>
    </row>
    <row r="99" spans="1:9" ht="56.1" customHeight="1" x14ac:dyDescent="0.25">
      <c r="A99" s="2"/>
      <c r="B99" s="8" t="s">
        <v>288</v>
      </c>
      <c r="C99" s="8" t="s">
        <v>10</v>
      </c>
      <c r="D99" s="8" t="s">
        <v>11</v>
      </c>
      <c r="E99" s="8" t="s">
        <v>197</v>
      </c>
      <c r="F99" s="8" t="s">
        <v>256</v>
      </c>
      <c r="G99" s="8" t="s">
        <v>191</v>
      </c>
      <c r="H99" s="9">
        <v>117</v>
      </c>
      <c r="I99" s="10" t="s">
        <v>289</v>
      </c>
    </row>
    <row r="100" spans="1:9" ht="56.1" customHeight="1" x14ac:dyDescent="0.25">
      <c r="A100" s="2"/>
      <c r="B100" s="8" t="s">
        <v>290</v>
      </c>
      <c r="C100" s="8" t="s">
        <v>10</v>
      </c>
      <c r="D100" s="8" t="s">
        <v>11</v>
      </c>
      <c r="E100" s="8" t="s">
        <v>197</v>
      </c>
      <c r="F100" s="8" t="s">
        <v>291</v>
      </c>
      <c r="G100" s="8" t="s">
        <v>14</v>
      </c>
      <c r="H100" s="9">
        <v>68</v>
      </c>
      <c r="I100" s="10" t="s">
        <v>292</v>
      </c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REEBOK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dcterms:modified xsi:type="dcterms:W3CDTF">2019-10-18T10:11:13Z</dcterms:modified>
  <cp:category/>
</cp:coreProperties>
</file>